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tabRatio="804" activeTab="0"/>
  </bookViews>
  <sheets>
    <sheet name="Año 2016" sheetId="1" r:id="rId1"/>
    <sheet name="Actividades q realizaran 2018" sheetId="2" r:id="rId2"/>
    <sheet name="Responsables MIMP" sheetId="3" r:id="rId3"/>
  </sheets>
  <definedNames>
    <definedName name="_xlnm.Print_Area" localSheetId="1">'Actividades q realizaran 2018'!$A$2:$K$27</definedName>
    <definedName name="_xlnm.Print_Area" localSheetId="0">'Año 2016'!$A$2:$F$580</definedName>
  </definedNames>
  <calcPr fullCalcOnLoad="1"/>
</workbook>
</file>

<file path=xl/sharedStrings.xml><?xml version="1.0" encoding="utf-8"?>
<sst xmlns="http://schemas.openxmlformats.org/spreadsheetml/2006/main" count="505" uniqueCount="226">
  <si>
    <t>LP1: ENVEJECIMIENTO SALUDABLE</t>
  </si>
  <si>
    <t>AE2: Incorporar el envejecimiento saludable en la agenda de salud pública</t>
  </si>
  <si>
    <t>Nº de eventos sobre envejecimiento saludable</t>
  </si>
  <si>
    <t>Amazonas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</si>
  <si>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</si>
  <si>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</si>
  <si>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</si>
  <si>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</si>
  <si>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</si>
  <si>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</si>
  <si>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</si>
  <si>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</si>
  <si>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</si>
  <si>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</si>
  <si>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</si>
  <si>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</si>
  <si>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</si>
  <si>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</si>
  <si>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</si>
  <si>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</si>
  <si>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</si>
  <si>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</si>
  <si>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</si>
  <si>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</si>
  <si>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</si>
  <si>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</si>
  <si>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</si>
  <si>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Departamento</t>
  </si>
  <si>
    <t>Total</t>
  </si>
  <si>
    <t>Ancash</t>
  </si>
  <si>
    <t>LP2: EMPLEO, PREVISIÓN Y SEGURIDAD SOCIAL</t>
  </si>
  <si>
    <t>LP4: EDUCACIÓN, CONCIENCIA Y CULTURA SOBRE EL ENVEJECIMIENTO Y LA VEJEZ</t>
  </si>
  <si>
    <t>AE22: Diseñar e implementar acciones de información y sensibilización para el cambio de conductas y actitudes de la sociedad hacía las PAM, que contribuyan a la construcción de una cultura de buen trato y reconocimiento de la PAM</t>
  </si>
  <si>
    <t>Nº de acciones para promover la imagen positiva de las PAM</t>
  </si>
  <si>
    <t>AE23: Contar y dar cumplimiento a los dispositivos legales para la protección especial de los derechos de las personas adultas mayores.</t>
  </si>
  <si>
    <t>AE4: Fortalecer el apoyo y las capacidades de las/los cuidadora/es de personas adultas mayores</t>
  </si>
  <si>
    <t>AE13: Promover el acceso a los servicios de mejora de la empleabilidad de hombres y mujeres adultas mayores, de acuerdo a su experiencia, sus intereses capacidades y demanda laboral</t>
  </si>
  <si>
    <t>Nº de PAM que reciben servicios de capacitación laboral</t>
  </si>
  <si>
    <t>Nº de dispositivos o normas que favorecen la inclusión de las PAM en actividades productivas</t>
  </si>
  <si>
    <t>AE1: Contar con información actualizada de investigaciones y análisis estadísticos y cualitativos sobre aspectos demográficos relacionados con envejecimiento poblacional en el Perú</t>
  </si>
  <si>
    <t>Nº de publicaciones estadísticas y de investigación referidas a la población adulta mayor</t>
  </si>
  <si>
    <t>Nº de dispositivos o normas que promueven el envejecimiento saludable en la población.</t>
  </si>
  <si>
    <t>Nº de normas sobre alimentación saludable para PAM</t>
  </si>
  <si>
    <t>Nº de investigaciones (estudios o publicaciones) sobre estado nutricional o cultura alimentaria de las PAM.</t>
  </si>
  <si>
    <t>AE9: Contar con información actualizada de investigaciones, diagnósticos del estado nutricional o cultura alimentaria de la población adulta mayor, teniendo en cuenta los productos originarios de la zona</t>
  </si>
  <si>
    <t>Nº de PAM que participan en actividades culturales, recreativas o deportivas</t>
  </si>
  <si>
    <t>AE11: Promover e implementar actividades culturales, recreativas y deportivas para el uso del tiempo libre y vida activa en la población adulta</t>
  </si>
  <si>
    <t>Hombre</t>
  </si>
  <si>
    <t>Mujer</t>
  </si>
  <si>
    <t>AE10: Promover el buen estado nutricional de la población adulta mayor</t>
  </si>
  <si>
    <t>N° de PAM que son incluidas en programas y servicios alimentarios por región</t>
  </si>
  <si>
    <t>Nº de dispositivos legales que promuevan el ejercicio de las/los cuidadores domiciliarios</t>
  </si>
  <si>
    <t>Número de dispositivos especiales para la implementación de CIAM en zonas rurales</t>
  </si>
  <si>
    <t>Número de estudios</t>
  </si>
  <si>
    <t>Nº de PAM participantes</t>
  </si>
  <si>
    <t>Nº de programas o intervenciones de cuidadores domiciliarios implementado</t>
  </si>
  <si>
    <t>Nº de actividades culturales, recreativas o deportivas para PAM implementadas</t>
  </si>
  <si>
    <t>Nº de personas adultas mayores que cuentan con pensión de jubilación</t>
  </si>
  <si>
    <t>Nº de acciones para la promoción de una cultura de buen trato a las PAM</t>
  </si>
  <si>
    <t>La institución cumple con la Ley de Atención Preferente</t>
  </si>
  <si>
    <t>INFORMACIÓN CUANTITATIVA</t>
  </si>
  <si>
    <t>INFORMACIÓN CUALITATIVA</t>
  </si>
  <si>
    <t>(Mencionar los dispositivos)</t>
  </si>
  <si>
    <t>INDICADOR N° 13</t>
  </si>
  <si>
    <t>Nº de cuidadores domiciliarios capacitados en sus competencias laborales</t>
  </si>
  <si>
    <t>Nº de cuidadores domiciliarios certificados en sus competencias laborales</t>
  </si>
  <si>
    <t>INDICADOR N° 46</t>
  </si>
  <si>
    <t>INDICADOR N° 49</t>
  </si>
  <si>
    <t>(Describir el servicio de capacitación laboral)</t>
  </si>
  <si>
    <t>INDICADOR N° 50</t>
  </si>
  <si>
    <t>(Mencionar la norma o dispositivo)</t>
  </si>
  <si>
    <t>INDICADOR N° 76</t>
  </si>
  <si>
    <t>INDICADOR N° 77</t>
  </si>
  <si>
    <t>INDICADOR N° 79</t>
  </si>
  <si>
    <t>Nota: Ley N° 28683 - Ley que modifica la Ley N° 27408, que establece la atención preferente a las mujeres embarazadas, las niñas, niños, los adultos mayores, en lugares de atención al público.</t>
  </si>
  <si>
    <t>INDICADOR N° 34</t>
  </si>
  <si>
    <t>(Mencionar las actividades)</t>
  </si>
  <si>
    <t>INDICADOR N° 35</t>
  </si>
  <si>
    <t>Nombre de la actividad</t>
  </si>
  <si>
    <t>Dificultad para el cumplimiento de la información</t>
  </si>
  <si>
    <t>Nota: Adultos mayores pensionistas que cobran directamente de la Institución y no por la ONP.</t>
  </si>
  <si>
    <t>(Mencionar los dispositivos o normas)</t>
  </si>
  <si>
    <t>AE18: Fortalecer la participación de las PAM a través de los centros integrales de atención al adulto mayor (CIAM) a nivel nacional, regional y local.</t>
  </si>
  <si>
    <t>LP3: PARTICIPACIÓN E INTEGRACIÓN SOCIAL</t>
  </si>
  <si>
    <t>(Indicar las acciones)</t>
  </si>
  <si>
    <t>INDICADOR N° 7</t>
  </si>
  <si>
    <t>INDICADOR N° 1</t>
  </si>
  <si>
    <t>(Mencionar las publicaciones)</t>
  </si>
  <si>
    <t>INDICADOR N° 83</t>
  </si>
  <si>
    <t>INDICADOR N° 6</t>
  </si>
  <si>
    <t>INDICADOR N° 12</t>
  </si>
  <si>
    <t>(Mencionar las investigaciones)</t>
  </si>
  <si>
    <t>(Mencionar las normas)</t>
  </si>
  <si>
    <t>INDICADOR N° 31</t>
  </si>
  <si>
    <t>INDICADOR N° 30</t>
  </si>
  <si>
    <t>INDICADOR N° 11</t>
  </si>
  <si>
    <t>INDICADOR N° 33</t>
  </si>
  <si>
    <t>AE15. Promover la implementación de programas y proyectos de protección social para PAM (redes de apoyo, grupos de ayuda mutua) en situación de riesgo social, abandono e indigencia</t>
  </si>
  <si>
    <t>Número de PAM en situación de calle incorporada en el Programa Nacional Vida Digna</t>
  </si>
  <si>
    <t>Número de atenciones a PAM en situación de calle del Programa Nacional Vida Digna</t>
  </si>
  <si>
    <t>INDICADOR N° 55</t>
  </si>
  <si>
    <t>INDICADOR N° 56</t>
  </si>
  <si>
    <t>INDICADOR N° 60</t>
  </si>
  <si>
    <t>Número de estudios sobre CARPAM</t>
  </si>
  <si>
    <t>INDICADOR N° 62</t>
  </si>
  <si>
    <t>INDICADOR N° 65</t>
  </si>
  <si>
    <t>Número de informes sobre funcionamiento de los CIAM</t>
  </si>
  <si>
    <t>INDICADOR N° 78</t>
  </si>
  <si>
    <t>Número de dispositivos legales promulgados para la protección de los derechos de las PAM</t>
  </si>
  <si>
    <t>INDICADOR N° 81</t>
  </si>
  <si>
    <t>Número de PAM atendidas en los Centros Emergencia Mujer - CEM</t>
  </si>
  <si>
    <t>Observación</t>
  </si>
  <si>
    <t>OFICINA:</t>
  </si>
  <si>
    <t>RESPONSABLE:</t>
  </si>
  <si>
    <t>CARGO:</t>
  </si>
  <si>
    <t>CORREO:</t>
  </si>
  <si>
    <t>TELEFONO/ANEXO:</t>
  </si>
  <si>
    <t>I Trim.</t>
  </si>
  <si>
    <t>II Trim.</t>
  </si>
  <si>
    <t>III Trim.</t>
  </si>
  <si>
    <t>IV Trim.</t>
  </si>
  <si>
    <t>Facilidades para la ejecución del indicador</t>
  </si>
  <si>
    <t>Acciones  Estratégicas</t>
  </si>
  <si>
    <t>Resultados</t>
  </si>
  <si>
    <t>Descripción</t>
  </si>
  <si>
    <t>AE1. Contar con información actualizada de investigaciones y análisis estadísticos y cualitativos sobre aspectos demográficos relacionados con de envejecimiento poblacional en el Perú.</t>
  </si>
  <si>
    <t>Elaboración de dispositivos, normas, lineamientos, directivas, etc. que promuevan el envejecimiento saludable en la población.</t>
  </si>
  <si>
    <t>AE2.Incorporar el envejecimiento saludable en la agenda de salud pública.</t>
  </si>
  <si>
    <t>2.1 Las instancias de gobierno priorizan  la temática de envejecimiento saludable</t>
  </si>
  <si>
    <t>AE4. Fortalecer el apoyo y las capacidades de las/los cuidadora/es de personas adultas mayores</t>
  </si>
  <si>
    <t>4.1  Cuidadores reciben capacitación, apoyo y orientación básica para el cuidado de personas adultas mayores</t>
  </si>
  <si>
    <t>AE9. Contar con información actualizada de investigaciones, diagnósticos del estado nutricional o cultura alimentaria de la población adulta mayor, teniendo en cuenta los productos originarios de la zona</t>
  </si>
  <si>
    <t>9.1 Entidades públicas cuentan con Investigaciones sobre nutrición o cultura alimentaria de las PAM</t>
  </si>
  <si>
    <t>Estudios o publicaciones orientados a obtener información sobre hábitos alimenticios y alimentación saludable para personas adultas mayores.</t>
  </si>
  <si>
    <t>AE10. Promover el buen estado nutricional de la población adulta mayor.</t>
  </si>
  <si>
    <t>10.1 Entidades públicas cuentan con normas de alimentación saludable para PAM</t>
  </si>
  <si>
    <t>Normas, directivas, lineamientos, etc., sobre alimentación saludable para personas adultas mayores</t>
  </si>
  <si>
    <t>PAM son incluidas en Programas y servicios de asistencia alimentaria a personas adultas mayores en situación de pobreza y extrema pobreza.</t>
  </si>
  <si>
    <t>10.3 PAM en situación de pobreza o riesgo son incluidas  en programas y servicios alimentarios</t>
  </si>
  <si>
    <t>AE11.Promover e implementar actividades culturales, recreativas y deportivas para el uso del tiempo libre y vida activa en la población adulta mayor.</t>
  </si>
  <si>
    <t>11.1  Entidades públicas implementan actividades culturales, recreativas y deportivas para PAM.</t>
  </si>
  <si>
    <t>Está referido a todas las acciones de promoción e implementación de servicios o programas culturales, recreativos y deportivos para el bienestar y promoción social de las personas adultas mayores, implementados directamente por alguna instancia del sector, gobierno regional o gobierno local</t>
  </si>
  <si>
    <t>AE13. Promover el acceso a los servicios de mejora de la empleabilidad de hombres y mujeres adultas mayores, de acuerdo a su experiencia, sus intereses capacidades y demanda laboral.</t>
  </si>
  <si>
    <t>13.1 PAM acceden a servicios de información y educación sobre micro-emprendimientos</t>
  </si>
  <si>
    <t>Cantidad de personas adultas mayores beneficiarias de programas y otras actividades de formación laboral.</t>
  </si>
  <si>
    <t>Elaboración de dispositivos o normas que favorecen la inclusión de las personas adultas mayores en actividades productivas.</t>
  </si>
  <si>
    <t>AE15. Promover la implementación de programas y proyectos de protección social para PAM (redes de apoyo, grupos de ayuda mutua) en situación de riesgo social, abandono e indigencia.</t>
  </si>
  <si>
    <t>15.1  PAM en situación de calle atendidas en el Programa Nacional Vida Digna</t>
  </si>
  <si>
    <t xml:space="preserve">El Programa Nacional Vida Digna, es un programa social dirigido a las PAMs en situación de calle.
Tiene como objetivo la restitución de derechos de este grupo poblacional (alimento, vestido, vivienda, identidad)
</t>
  </si>
  <si>
    <t>16.3 Estudios de investigación sobre  CARPAM contribuyen a mejorar el diseño de políticas para PAM.</t>
  </si>
  <si>
    <t>En este rubro se consideran estudios de investigación sobre centros de atención residencial para personas adultas mayores (públicos y privados) oferta y demanda del servicio, calidad en la atención a PAM, etc.</t>
  </si>
  <si>
    <t>AE18. Fortalecer la participación de las PAM a través de los centros integrales de atención al adulto mayor (CIAM) a nivel nacional, regional y local.</t>
  </si>
  <si>
    <t>18.1 Centros integrales de atención a la Persona Adulta Mayor (CIAM)</t>
  </si>
  <si>
    <t xml:space="preserve">18.1 Centros integrales de atención a la Persona Adulta Mayor (CIAM) Se entiende por CIAM al espacio Municipal de prestación, coordinación y articulación, intra e interinstitucional, de servicios básicos integrales y multidisciplinarios, para el bienestar y promoción social de las PAM, en un contexto de cogestión y participación de la PAM y la familia.
</t>
  </si>
  <si>
    <t>AE22. Diseñar e implementar acciones de información y sensibilización para el cambio de conductas y actitudes de la sociedad hacia las PAM, que contribuyan a la construcción de una cultura de buen trato y reconocimiento de la PAM.</t>
  </si>
  <si>
    <t>22.1 Población recibe información sobre imagen positiva del envejecimiento y buen  trato a las PAM.</t>
  </si>
  <si>
    <t>Las acciones para promover el buen trato y la imagen positiva de las personas adultas mayores, pueden ser campañas, eventos, foros u otros.</t>
  </si>
  <si>
    <t>AE23 Contar y dar cumplimiento a los dispositivos legales para la protección especial de los derechos de las personas adultas mayores</t>
  </si>
  <si>
    <t>23.1. Personas adultas mayores son protegidas en sus  derechos.</t>
  </si>
  <si>
    <t>Elaboración y seguimiento de dispositivos legales o normativos para la protección especial de los derechos de las personas adultas mayores, asegurando el ejercicio de sus derechos en condiciones de igualdad de trato y sin discriminación.</t>
  </si>
  <si>
    <t>23.3 PAM acceden a servicios de atención y prevención frente a la violencia familiar y sexual.</t>
  </si>
  <si>
    <t>Acciones tendientes a hacer el seguimiento a la denuncia por violencia familiar y sexual interpuesta.</t>
  </si>
  <si>
    <t>23.4 Estudios de investigación sobre el maltrato a las PAM contribuyen a mejorar los mecanismos de protección a esta población.</t>
  </si>
  <si>
    <t>Estudios, investigaciones, estadísticas, encuestas de hogares, etc., sobre las situaciones de maltrato a las PAM en el ámbito familiar, institucional y social.</t>
  </si>
  <si>
    <t>Estudios, investigaciones, reportes, boletines estadísticos con datos referidos a la población adulta mayor.</t>
  </si>
  <si>
    <t>Congresos, conferencias, foros, seminarios, talleres, etc. sobre envejecimiento saludable.</t>
  </si>
  <si>
    <t>Conjunto de intervenciones orientadas a fortalecer las capacidades y el apoyo de las personas que realizan acciones de apoyo domiciliario a PAM con dependencia, con énfasis a las personas adultas mayores de 80 años y personas adultas mayores con discapacidad.</t>
  </si>
  <si>
    <t>Lineamiento de Política</t>
  </si>
  <si>
    <t>AE16. Formalizar el funcionamiento de CARPAM publico y privado en el país</t>
  </si>
  <si>
    <t>1. ENVEJECIMIENTO SALUDABLE</t>
  </si>
  <si>
    <t>2. EMPLEO, PREVISIÓN Y SEGURIDAD SOCIAL</t>
  </si>
  <si>
    <t>3. PARTICIPACIÓN E INTEGRACIÓN SOCIAL</t>
  </si>
  <si>
    <t>4. EDUCACIÓN, CONCIENCIA Y CULTURA SOBRE ENVEJECIMIENTO</t>
  </si>
  <si>
    <t>Actividad</t>
  </si>
  <si>
    <r>
      <t>1.1</t>
    </r>
    <r>
      <rPr>
        <sz val="11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</rPr>
      <t>Las Instituciones cuentan con información estadística y de investigación sobre el proceso de  envejecimiento poblacional en el Perú</t>
    </r>
  </si>
  <si>
    <t>Fuente:</t>
  </si>
  <si>
    <t>INDICADOR</t>
  </si>
  <si>
    <t>N°</t>
  </si>
  <si>
    <t>TOTAL</t>
  </si>
  <si>
    <t>DIPAM</t>
  </si>
  <si>
    <t>DIRECCIÓN GENERAL DE IGUALDAD DE GENERO Y NO DISCRIMINACIÓN</t>
  </si>
  <si>
    <t xml:space="preserve">DIRECCIÓN GENERAL DE MONITOREO, EVALUACIÓN DE POLÍTICAS Y GESTIÓN DESCENTRALIZADA  </t>
  </si>
  <si>
    <t>DIRECCIÓN GENERAL  DE LA POBLACIÓN Y DESARROLLO</t>
  </si>
  <si>
    <t xml:space="preserve">DIRECCIÓN GENERAL CONTRA LA VIOLENCIA DE GENERO </t>
  </si>
  <si>
    <t>DIRECCIÓN GENERAL  DE PLANEAMIENTO Y PRESUPUESTO</t>
  </si>
  <si>
    <t xml:space="preserve">OFICINA DE COMUNICACIÓN </t>
  </si>
  <si>
    <t xml:space="preserve">DIRECCIÓN DE FORTALECIMIENTO DE LAS FAMILIAS </t>
  </si>
  <si>
    <t>DIRECCIÓN DE BENEFICENCIAS PÚBLICAS Y VOLUNTARIADO</t>
  </si>
  <si>
    <t xml:space="preserve">INABIF </t>
  </si>
  <si>
    <t>PNCVFS</t>
  </si>
  <si>
    <t>P.VIDA DIGNA</t>
  </si>
  <si>
    <t>OTROS</t>
  </si>
  <si>
    <t>DIRECCIÓN / PROGRAMA</t>
  </si>
  <si>
    <t>RESPONSABLES DE LA COMISIÓN INTRASECTORIAL EN REMITIR LA INFORMACIÓN</t>
  </si>
  <si>
    <t>Número de estudios (Situaciones de maltrato a las PAM en el ámbito familiar, institucional y social)</t>
  </si>
  <si>
    <t>Tipo de Régimen</t>
  </si>
  <si>
    <t>Decreto Ley 19990</t>
  </si>
  <si>
    <t>Decreto Ley 20530</t>
  </si>
  <si>
    <t>Regimenes Especiales</t>
  </si>
  <si>
    <t>Decreto Ley 18846</t>
  </si>
  <si>
    <t>Que acciones vienen cumpliendo</t>
  </si>
  <si>
    <t>1. Promover el consentimiento previo e informado de la personas adulta mayor.</t>
  </si>
  <si>
    <t>2. Promover el derecho de la persona adulta mayor a tomar decisiones.</t>
  </si>
  <si>
    <t>3. Eliminar barreras arquitectónicas para facilitar el acceso de las personas adultas mayores al espacio público.</t>
  </si>
  <si>
    <t>4. Priorizar la atención de las personas adultas mayores en diversos trámites.</t>
  </si>
  <si>
    <t>5. Facilitar a las personas adultas mayores el acceso a ayudas técnicas.</t>
  </si>
  <si>
    <t>6. Promover acciones que eviten la discriminación por edad.</t>
  </si>
  <si>
    <t>7. Facilitar el acceso de personas adultas mayores a las actividades culturales y deportivas brindando beneficios especiales.</t>
  </si>
  <si>
    <t>8. Implementar la atención a domicilio de las personas adultas mayores.</t>
  </si>
  <si>
    <t>Marcar (x)</t>
  </si>
  <si>
    <t>1. Rescate de saberes de las personas adultas mayores.</t>
  </si>
  <si>
    <t>2. Reconocimiento y premios por la contribución de las personas adultas mayores.</t>
  </si>
  <si>
    <t>3. Promover la eliminación de estereotipos y prejuicios contra las personas adultas mayores.</t>
  </si>
  <si>
    <t>4. Promover imagen positiva de las personas adultas mayores en los medios de comunicación.</t>
  </si>
  <si>
    <t>5. Fomentar actividades intergeneracionales.</t>
  </si>
  <si>
    <t>6. Promover el voluntariado de las personas adultas mayores.</t>
  </si>
  <si>
    <t>7. Desarrollar estudios sobre la contribución de las personas adultas mayores.</t>
  </si>
  <si>
    <t>Obligaciones</t>
  </si>
  <si>
    <t>Las entidades públicas y privadas de uso público deben:</t>
  </si>
  <si>
    <t>Marcar (x) lo que viene cumpliendo</t>
  </si>
  <si>
    <t>Nombre del evento</t>
  </si>
  <si>
    <t>N° de participantes</t>
  </si>
  <si>
    <t>Fecha</t>
  </si>
  <si>
    <t>ACTIVIDADES PROGRAMADAS CON RELACIÓN A LA TEMÁTICA ADULTO MAYOR - 2018</t>
  </si>
  <si>
    <t>MINISTERIO DE LA MUJER Y POBLACIONES VULNERABLES - MIMP, AÑO 2016</t>
  </si>
  <si>
    <t>N° Actividades programadas para el 2018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</si>
</sst>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.5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9.5"/>
      <color indexed="8"/>
      <name val="Calibri"/>
      <family val="2"/>
    </font>
    <font>
      <b/>
      <sz val="24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8"/>
      <name val="Calibri"/>
      <family val="0"/>
    </font>
    <font>
      <sz val="1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.5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.5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9.5"/>
      <color theme="1"/>
      <name val="Calibri"/>
      <family val="2"/>
    </font>
    <font>
      <b/>
      <sz val="24"/>
      <color theme="1"/>
      <name val="Calibri"/>
      <family val="2"/>
    </font>
    <font>
      <b/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38B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90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/>
    </border>
    <border>
      <left style="thin"/>
      <right/>
      <top/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/>
      <top/>
      <bottom style="thin">
        <color theme="0" tint="-0.4999699890613556"/>
      </bottom>
    </border>
    <border>
      <left style="thin"/>
      <right/>
      <top/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/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theme="1" tint="0.34999001026153564"/>
      </left>
      <right/>
      <top style="thin"/>
      <bottom style="thin">
        <color theme="1" tint="0.34999001026153564"/>
      </bottom>
    </border>
    <border>
      <left/>
      <right/>
      <top style="thin"/>
      <bottom style="thin">
        <color theme="1" tint="0.34999001026153564"/>
      </bottom>
    </border>
    <border>
      <left/>
      <right style="thin">
        <color theme="1" tint="0.34999001026153564"/>
      </right>
      <top style="thin"/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/>
    </border>
    <border>
      <left/>
      <right/>
      <top style="thin">
        <color theme="1" tint="0.34999001026153564"/>
      </top>
      <bottom style="thin"/>
    </border>
    <border>
      <left/>
      <right style="thin">
        <color theme="1" tint="0.34999001026153564"/>
      </right>
      <top style="thin">
        <color theme="1" tint="0.34999001026153564"/>
      </top>
      <bottom style="thin"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20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55" fillId="33" borderId="13" xfId="0" applyFont="1" applyFill="1" applyBorder="1" applyAlignment="1">
      <alignment vertical="center"/>
    </xf>
    <xf numFmtId="0" fontId="56" fillId="33" borderId="18" xfId="0" applyFont="1" applyFill="1" applyBorder="1" applyAlignment="1">
      <alignment vertical="center"/>
    </xf>
    <xf numFmtId="0" fontId="56" fillId="33" borderId="23" xfId="0" applyFont="1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56" fillId="33" borderId="13" xfId="0" applyFont="1" applyFill="1" applyBorder="1" applyAlignment="1">
      <alignment vertical="center"/>
    </xf>
    <xf numFmtId="0" fontId="0" fillId="34" borderId="26" xfId="0" applyFill="1" applyBorder="1" applyAlignment="1">
      <alignment horizontal="center" vertical="center"/>
    </xf>
    <xf numFmtId="0" fontId="57" fillId="33" borderId="18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7" fillId="33" borderId="26" xfId="0" applyFont="1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57" fillId="6" borderId="24" xfId="0" applyFont="1" applyFill="1" applyBorder="1" applyAlignment="1">
      <alignment horizontal="center" vertical="center" wrapText="1"/>
    </xf>
    <xf numFmtId="0" fontId="57" fillId="33" borderId="28" xfId="0" applyFont="1" applyFill="1" applyBorder="1" applyAlignment="1">
      <alignment vertical="center"/>
    </xf>
    <xf numFmtId="0" fontId="57" fillId="33" borderId="29" xfId="0" applyFont="1" applyFill="1" applyBorder="1" applyAlignment="1">
      <alignment vertical="center"/>
    </xf>
    <xf numFmtId="0" fontId="57" fillId="33" borderId="3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8" fillId="33" borderId="16" xfId="0" applyFont="1" applyFill="1" applyBorder="1" applyAlignment="1">
      <alignment vertical="center" wrapText="1"/>
    </xf>
    <xf numFmtId="0" fontId="59" fillId="16" borderId="10" xfId="0" applyFont="1" applyFill="1" applyBorder="1" applyAlignment="1">
      <alignment vertical="center"/>
    </xf>
    <xf numFmtId="0" fontId="59" fillId="16" borderId="26" xfId="0" applyFont="1" applyFill="1" applyBorder="1" applyAlignment="1">
      <alignment vertical="center"/>
    </xf>
    <xf numFmtId="0" fontId="59" fillId="33" borderId="23" xfId="0" applyFont="1" applyFill="1" applyBorder="1" applyAlignment="1">
      <alignment vertical="center"/>
    </xf>
    <xf numFmtId="0" fontId="59" fillId="33" borderId="13" xfId="0" applyFont="1" applyFill="1" applyBorder="1" applyAlignment="1">
      <alignment vertical="center"/>
    </xf>
    <xf numFmtId="0" fontId="59" fillId="10" borderId="10" xfId="0" applyFont="1" applyFill="1" applyBorder="1" applyAlignment="1">
      <alignment vertical="center"/>
    </xf>
    <xf numFmtId="0" fontId="60" fillId="16" borderId="10" xfId="0" applyFont="1" applyFill="1" applyBorder="1" applyAlignment="1">
      <alignment vertical="center"/>
    </xf>
    <xf numFmtId="0" fontId="60" fillId="10" borderId="10" xfId="0" applyFont="1" applyFill="1" applyBorder="1" applyAlignment="1">
      <alignment vertical="center"/>
    </xf>
    <xf numFmtId="0" fontId="57" fillId="33" borderId="23" xfId="0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7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26" xfId="0" applyFill="1" applyBorder="1" applyAlignment="1">
      <alignment vertical="center" wrapText="1"/>
    </xf>
    <xf numFmtId="0" fontId="59" fillId="8" borderId="11" xfId="0" applyFont="1" applyFill="1" applyBorder="1" applyAlignment="1">
      <alignment horizontal="center" vertical="center"/>
    </xf>
    <xf numFmtId="0" fontId="59" fillId="8" borderId="14" xfId="0" applyFont="1" applyFill="1" applyBorder="1" applyAlignment="1">
      <alignment horizontal="center" vertical="center"/>
    </xf>
    <xf numFmtId="0" fontId="1" fillId="35" borderId="0" xfId="52" applyFill="1" applyAlignment="1">
      <alignment vertical="center"/>
      <protection/>
    </xf>
    <xf numFmtId="0" fontId="1" fillId="33" borderId="0" xfId="52" applyFill="1" applyAlignment="1">
      <alignment vertical="center"/>
      <protection/>
    </xf>
    <xf numFmtId="0" fontId="1" fillId="35" borderId="10" xfId="52" applyFill="1" applyBorder="1" applyAlignment="1">
      <alignment vertical="center"/>
      <protection/>
    </xf>
    <xf numFmtId="0" fontId="1" fillId="35" borderId="11" xfId="52" applyFill="1" applyBorder="1" applyAlignment="1">
      <alignment vertical="center"/>
      <protection/>
    </xf>
    <xf numFmtId="0" fontId="1" fillId="35" borderId="12" xfId="52" applyFill="1" applyBorder="1" applyAlignment="1">
      <alignment vertical="center"/>
      <protection/>
    </xf>
    <xf numFmtId="0" fontId="1" fillId="35" borderId="14" xfId="52" applyFill="1" applyBorder="1" applyAlignment="1">
      <alignment vertical="center"/>
      <protection/>
    </xf>
    <xf numFmtId="0" fontId="1" fillId="35" borderId="0" xfId="52" applyFill="1">
      <alignment/>
      <protection/>
    </xf>
    <xf numFmtId="0" fontId="1" fillId="33" borderId="0" xfId="52" applyFill="1">
      <alignment/>
      <protection/>
    </xf>
    <xf numFmtId="0" fontId="59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59" fillId="36" borderId="1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56" fillId="33" borderId="21" xfId="0" applyFont="1" applyFill="1" applyBorder="1" applyAlignment="1">
      <alignment vertical="center"/>
    </xf>
    <xf numFmtId="0" fontId="56" fillId="33" borderId="31" xfId="0" applyFont="1" applyFill="1" applyBorder="1" applyAlignment="1">
      <alignment vertical="center"/>
    </xf>
    <xf numFmtId="0" fontId="26" fillId="33" borderId="21" xfId="45" applyFont="1" applyFill="1" applyBorder="1" applyAlignment="1">
      <alignment vertical="center"/>
    </xf>
    <xf numFmtId="0" fontId="26" fillId="33" borderId="31" xfId="45" applyFont="1" applyFill="1" applyBorder="1" applyAlignment="1">
      <alignment vertical="center"/>
    </xf>
    <xf numFmtId="0" fontId="26" fillId="33" borderId="32" xfId="0" applyFont="1" applyFill="1" applyBorder="1" applyAlignment="1">
      <alignment vertical="center" wrapText="1"/>
    </xf>
    <xf numFmtId="0" fontId="26" fillId="33" borderId="21" xfId="0" applyFont="1" applyFill="1" applyBorder="1" applyAlignment="1">
      <alignment vertical="center" wrapText="1"/>
    </xf>
    <xf numFmtId="0" fontId="61" fillId="0" borderId="26" xfId="0" applyFont="1" applyBorder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0" fillId="33" borderId="26" xfId="0" applyFont="1" applyFill="1" applyBorder="1" applyAlignment="1">
      <alignment vertical="center" wrapText="1"/>
    </xf>
    <xf numFmtId="0" fontId="0" fillId="33" borderId="33" xfId="0" applyFont="1" applyFill="1" applyBorder="1" applyAlignment="1">
      <alignment vertical="center" wrapText="1"/>
    </xf>
    <xf numFmtId="0" fontId="61" fillId="0" borderId="0" xfId="0" applyFont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33" borderId="34" xfId="0" applyFont="1" applyFill="1" applyBorder="1" applyAlignment="1">
      <alignment vertical="center" wrapText="1"/>
    </xf>
    <xf numFmtId="0" fontId="0" fillId="0" borderId="26" xfId="0" applyFont="1" applyBorder="1" applyAlignment="1">
      <alignment horizontal="justify" vertical="center" wrapText="1"/>
    </xf>
    <xf numFmtId="0" fontId="61" fillId="0" borderId="10" xfId="0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0" fontId="61" fillId="0" borderId="26" xfId="0" applyFont="1" applyBorder="1" applyAlignment="1">
      <alignment horizontal="left" vertical="center" wrapText="1"/>
    </xf>
    <xf numFmtId="0" fontId="61" fillId="0" borderId="34" xfId="0" applyFont="1" applyBorder="1" applyAlignment="1">
      <alignment horizontal="justify" vertical="center" wrapText="1"/>
    </xf>
    <xf numFmtId="0" fontId="0" fillId="33" borderId="35" xfId="0" applyFont="1" applyFill="1" applyBorder="1" applyAlignment="1">
      <alignment vertical="center" wrapText="1"/>
    </xf>
    <xf numFmtId="0" fontId="62" fillId="19" borderId="26" xfId="0" applyFont="1" applyFill="1" applyBorder="1" applyAlignment="1">
      <alignment horizontal="center" vertical="center" wrapText="1"/>
    </xf>
    <xf numFmtId="0" fontId="63" fillId="37" borderId="34" xfId="0" applyFont="1" applyFill="1" applyBorder="1" applyAlignment="1">
      <alignment vertical="center" wrapText="1"/>
    </xf>
    <xf numFmtId="0" fontId="63" fillId="37" borderId="35" xfId="0" applyFont="1" applyFill="1" applyBorder="1" applyAlignment="1">
      <alignment vertical="center" wrapText="1"/>
    </xf>
    <xf numFmtId="0" fontId="63" fillId="37" borderId="33" xfId="0" applyFont="1" applyFill="1" applyBorder="1" applyAlignment="1">
      <alignment vertical="center" wrapText="1"/>
    </xf>
    <xf numFmtId="0" fontId="57" fillId="33" borderId="0" xfId="0" applyFont="1" applyFill="1" applyAlignment="1">
      <alignment vertical="top"/>
    </xf>
    <xf numFmtId="0" fontId="0" fillId="33" borderId="10" xfId="0" applyFill="1" applyBorder="1" applyAlignment="1">
      <alignment horizontal="center" vertical="center"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 horizontal="center"/>
    </xf>
    <xf numFmtId="0" fontId="57" fillId="33" borderId="26" xfId="0" applyFont="1" applyFill="1" applyBorder="1" applyAlignment="1">
      <alignment horizontal="left" vertical="center" wrapText="1"/>
    </xf>
    <xf numFmtId="0" fontId="57" fillId="33" borderId="26" xfId="0" applyFont="1" applyFill="1" applyBorder="1" applyAlignment="1">
      <alignment horizontal="center" textRotation="90" wrapText="1"/>
    </xf>
    <xf numFmtId="0" fontId="57" fillId="33" borderId="26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/>
    </xf>
    <xf numFmtId="0" fontId="55" fillId="34" borderId="26" xfId="0" applyFont="1" applyFill="1" applyBorder="1" applyAlignment="1">
      <alignment horizontal="center"/>
    </xf>
    <xf numFmtId="0" fontId="57" fillId="33" borderId="0" xfId="0" applyFont="1" applyFill="1" applyAlignment="1">
      <alignment horizontal="left"/>
    </xf>
    <xf numFmtId="0" fontId="28" fillId="33" borderId="26" xfId="0" applyFont="1" applyFill="1" applyBorder="1" applyAlignment="1">
      <alignment horizontal="center"/>
    </xf>
    <xf numFmtId="0" fontId="57" fillId="16" borderId="26" xfId="0" applyFont="1" applyFill="1" applyBorder="1" applyAlignment="1">
      <alignment horizontal="center" vertical="center"/>
    </xf>
    <xf numFmtId="0" fontId="64" fillId="33" borderId="26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0" fillId="33" borderId="23" xfId="0" applyFont="1" applyFill="1" applyBorder="1" applyAlignment="1">
      <alignment vertical="center"/>
    </xf>
    <xf numFmtId="0" fontId="65" fillId="39" borderId="26" xfId="0" applyFont="1" applyFill="1" applyBorder="1" applyAlignment="1">
      <alignment horizontal="center" vertical="center"/>
    </xf>
    <xf numFmtId="0" fontId="55" fillId="39" borderId="26" xfId="0" applyFont="1" applyFill="1" applyBorder="1" applyAlignment="1">
      <alignment horizontal="center" vertical="center"/>
    </xf>
    <xf numFmtId="0" fontId="66" fillId="33" borderId="26" xfId="0" applyFont="1" applyFill="1" applyBorder="1" applyAlignment="1">
      <alignment vertical="center"/>
    </xf>
    <xf numFmtId="0" fontId="66" fillId="33" borderId="26" xfId="0" applyFont="1" applyFill="1" applyBorder="1" applyAlignment="1">
      <alignment horizontal="left" vertical="center"/>
    </xf>
    <xf numFmtId="0" fontId="66" fillId="33" borderId="26" xfId="0" applyFont="1" applyFill="1" applyBorder="1" applyAlignment="1">
      <alignment horizontal="center" vertical="center"/>
    </xf>
    <xf numFmtId="0" fontId="56" fillId="38" borderId="26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4" borderId="26" xfId="0" applyFill="1" applyBorder="1" applyAlignment="1">
      <alignment horizontal="center" vertical="center"/>
    </xf>
    <xf numFmtId="0" fontId="0" fillId="33" borderId="35" xfId="0" applyFill="1" applyBorder="1" applyAlignment="1">
      <alignment vertical="center"/>
    </xf>
    <xf numFmtId="0" fontId="56" fillId="33" borderId="10" xfId="0" applyFont="1" applyFill="1" applyBorder="1" applyAlignment="1">
      <alignment vertical="center"/>
    </xf>
    <xf numFmtId="0" fontId="56" fillId="33" borderId="14" xfId="0" applyFont="1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9" fillId="8" borderId="10" xfId="0" applyFont="1" applyFill="1" applyBorder="1" applyAlignment="1">
      <alignment horizontal="left" vertical="center"/>
    </xf>
    <xf numFmtId="0" fontId="0" fillId="4" borderId="12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left" vertical="top" wrapText="1"/>
    </xf>
    <xf numFmtId="0" fontId="67" fillId="33" borderId="11" xfId="0" applyFont="1" applyFill="1" applyBorder="1" applyAlignment="1">
      <alignment horizontal="left" vertical="top" wrapText="1"/>
    </xf>
    <xf numFmtId="0" fontId="67" fillId="33" borderId="12" xfId="0" applyFont="1" applyFill="1" applyBorder="1" applyAlignment="1">
      <alignment horizontal="left" vertical="top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1" xfId="0" applyFont="1" applyFill="1" applyBorder="1" applyAlignment="1">
      <alignment horizontal="left" vertical="center" wrapText="1"/>
    </xf>
    <xf numFmtId="0" fontId="59" fillId="8" borderId="10" xfId="0" applyFont="1" applyFill="1" applyBorder="1" applyAlignment="1">
      <alignment horizontal="left" vertical="center"/>
    </xf>
    <xf numFmtId="0" fontId="59" fillId="8" borderId="11" xfId="0" applyFont="1" applyFill="1" applyBorder="1" applyAlignment="1">
      <alignment horizontal="left" vertical="center"/>
    </xf>
    <xf numFmtId="0" fontId="59" fillId="8" borderId="12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left" vertical="top" wrapText="1"/>
    </xf>
    <xf numFmtId="0" fontId="58" fillId="33" borderId="11" xfId="0" applyFont="1" applyFill="1" applyBorder="1" applyAlignment="1">
      <alignment horizontal="left" vertical="top" wrapText="1"/>
    </xf>
    <xf numFmtId="0" fontId="58" fillId="33" borderId="12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68" fillId="33" borderId="16" xfId="0" applyFont="1" applyFill="1" applyBorder="1" applyAlignment="1">
      <alignment horizontal="left" vertical="center" wrapText="1"/>
    </xf>
    <xf numFmtId="0" fontId="68" fillId="33" borderId="0" xfId="0" applyFont="1" applyFill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horizontal="left" vertical="center" wrapText="1"/>
    </xf>
    <xf numFmtId="0" fontId="57" fillId="33" borderId="36" xfId="0" applyFont="1" applyFill="1" applyBorder="1" applyAlignment="1">
      <alignment horizontal="left" vertical="center" wrapText="1"/>
    </xf>
    <xf numFmtId="0" fontId="57" fillId="33" borderId="37" xfId="0" applyFont="1" applyFill="1" applyBorder="1" applyAlignment="1">
      <alignment horizontal="left" vertical="center" wrapText="1"/>
    </xf>
    <xf numFmtId="0" fontId="57" fillId="33" borderId="38" xfId="0" applyFont="1" applyFill="1" applyBorder="1" applyAlignment="1">
      <alignment horizontal="left" vertical="center" wrapText="1"/>
    </xf>
    <xf numFmtId="0" fontId="57" fillId="33" borderId="39" xfId="0" applyFont="1" applyFill="1" applyBorder="1" applyAlignment="1">
      <alignment horizontal="left" vertical="center" wrapText="1"/>
    </xf>
    <xf numFmtId="0" fontId="57" fillId="33" borderId="40" xfId="0" applyFont="1" applyFill="1" applyBorder="1" applyAlignment="1">
      <alignment horizontal="left" vertical="center" wrapText="1"/>
    </xf>
    <xf numFmtId="0" fontId="57" fillId="33" borderId="41" xfId="0" applyFont="1" applyFill="1" applyBorder="1" applyAlignment="1">
      <alignment horizontal="left" vertical="center" wrapText="1"/>
    </xf>
    <xf numFmtId="0" fontId="57" fillId="33" borderId="42" xfId="0" applyFont="1" applyFill="1" applyBorder="1" applyAlignment="1">
      <alignment horizontal="left" vertical="center" wrapText="1"/>
    </xf>
    <xf numFmtId="0" fontId="57" fillId="33" borderId="43" xfId="0" applyFont="1" applyFill="1" applyBorder="1" applyAlignment="1">
      <alignment horizontal="left" vertical="center" wrapText="1"/>
    </xf>
    <xf numFmtId="0" fontId="57" fillId="33" borderId="44" xfId="0" applyFont="1" applyFill="1" applyBorder="1" applyAlignment="1">
      <alignment horizontal="left" vertical="center" wrapText="1"/>
    </xf>
    <xf numFmtId="0" fontId="0" fillId="38" borderId="10" xfId="0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0" fontId="68" fillId="38" borderId="34" xfId="0" applyFont="1" applyFill="1" applyBorder="1" applyAlignment="1">
      <alignment horizontal="center" vertical="center" wrapText="1"/>
    </xf>
    <xf numFmtId="0" fontId="68" fillId="38" borderId="33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 vertical="center"/>
    </xf>
    <xf numFmtId="0" fontId="56" fillId="38" borderId="11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62" fillId="38" borderId="10" xfId="0" applyFont="1" applyFill="1" applyBorder="1" applyAlignment="1">
      <alignment horizontal="center" vertical="center"/>
    </xf>
    <xf numFmtId="0" fontId="62" fillId="38" borderId="11" xfId="0" applyFont="1" applyFill="1" applyBorder="1" applyAlignment="1">
      <alignment horizontal="center" vertical="center"/>
    </xf>
    <xf numFmtId="0" fontId="57" fillId="33" borderId="45" xfId="0" applyFont="1" applyFill="1" applyBorder="1" applyAlignment="1">
      <alignment horizontal="left" vertical="center" wrapText="1"/>
    </xf>
    <xf numFmtId="0" fontId="57" fillId="33" borderId="46" xfId="0" applyFont="1" applyFill="1" applyBorder="1" applyAlignment="1">
      <alignment horizontal="left" vertical="center" wrapText="1"/>
    </xf>
    <xf numFmtId="0" fontId="57" fillId="33" borderId="47" xfId="0" applyFont="1" applyFill="1" applyBorder="1" applyAlignment="1">
      <alignment horizontal="left" vertical="center" wrapText="1"/>
    </xf>
    <xf numFmtId="0" fontId="57" fillId="33" borderId="26" xfId="0" applyFont="1" applyFill="1" applyBorder="1" applyAlignment="1">
      <alignment horizontal="left" vertical="center" wrapText="1"/>
    </xf>
    <xf numFmtId="0" fontId="1" fillId="35" borderId="10" xfId="52" applyFill="1" applyBorder="1" applyAlignment="1">
      <alignment horizontal="left" vertical="center" wrapText="1"/>
      <protection/>
    </xf>
    <xf numFmtId="0" fontId="1" fillId="35" borderId="11" xfId="52" applyFill="1" applyBorder="1" applyAlignment="1">
      <alignment horizontal="left" vertical="center" wrapText="1"/>
      <protection/>
    </xf>
    <xf numFmtId="0" fontId="1" fillId="35" borderId="12" xfId="52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horizontal="left" vertical="center" wrapText="1"/>
      <protection/>
    </xf>
    <xf numFmtId="0" fontId="2" fillId="35" borderId="11" xfId="52" applyFont="1" applyFill="1" applyBorder="1" applyAlignment="1">
      <alignment horizontal="left" vertical="center" wrapText="1"/>
      <protection/>
    </xf>
    <xf numFmtId="0" fontId="67" fillId="33" borderId="15" xfId="0" applyFont="1" applyFill="1" applyBorder="1" applyAlignment="1">
      <alignment horizontal="left" wrapText="1"/>
    </xf>
    <xf numFmtId="0" fontId="67" fillId="33" borderId="16" xfId="0" applyFont="1" applyFill="1" applyBorder="1" applyAlignment="1">
      <alignment horizontal="left" wrapText="1"/>
    </xf>
    <xf numFmtId="0" fontId="0" fillId="6" borderId="29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69" fillId="38" borderId="0" xfId="0" applyFont="1" applyFill="1" applyAlignment="1">
      <alignment horizontal="center" vertical="center"/>
    </xf>
    <xf numFmtId="0" fontId="61" fillId="0" borderId="26" xfId="0" applyFont="1" applyBorder="1" applyAlignment="1">
      <alignment horizontal="justify" vertical="center" wrapText="1"/>
    </xf>
    <xf numFmtId="0" fontId="60" fillId="34" borderId="34" xfId="0" applyFont="1" applyFill="1" applyBorder="1" applyAlignment="1">
      <alignment horizontal="center" vertical="center" wrapText="1"/>
    </xf>
    <xf numFmtId="0" fontId="60" fillId="34" borderId="35" xfId="0" applyFont="1" applyFill="1" applyBorder="1" applyAlignment="1">
      <alignment horizontal="center" vertical="center" wrapText="1"/>
    </xf>
    <xf numFmtId="0" fontId="62" fillId="40" borderId="34" xfId="0" applyFont="1" applyFill="1" applyBorder="1" applyAlignment="1">
      <alignment horizontal="center" vertical="center" wrapText="1"/>
    </xf>
    <xf numFmtId="0" fontId="62" fillId="40" borderId="35" xfId="0" applyFont="1" applyFill="1" applyBorder="1" applyAlignment="1">
      <alignment horizontal="center" vertical="center" wrapText="1"/>
    </xf>
    <xf numFmtId="0" fontId="62" fillId="40" borderId="33" xfId="0" applyFont="1" applyFill="1" applyBorder="1" applyAlignment="1">
      <alignment horizontal="center" vertical="center" wrapText="1"/>
    </xf>
    <xf numFmtId="0" fontId="70" fillId="34" borderId="34" xfId="0" applyFont="1" applyFill="1" applyBorder="1" applyAlignment="1">
      <alignment horizontal="center" vertical="center" wrapText="1"/>
    </xf>
    <xf numFmtId="0" fontId="70" fillId="34" borderId="35" xfId="0" applyFont="1" applyFill="1" applyBorder="1" applyAlignment="1">
      <alignment horizontal="center" vertical="center" wrapText="1"/>
    </xf>
    <xf numFmtId="0" fontId="70" fillId="34" borderId="33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/>
    </xf>
    <xf numFmtId="0" fontId="71" fillId="2" borderId="0" xfId="0" applyFont="1" applyFill="1" applyAlignment="1">
      <alignment horizontal="center" vertical="center"/>
    </xf>
    <xf numFmtId="0" fontId="26" fillId="33" borderId="0" xfId="0" applyFont="1" applyFill="1" applyBorder="1" applyAlignment="1">
      <alignment horizontal="left" vertical="center"/>
    </xf>
    <xf numFmtId="0" fontId="59" fillId="34" borderId="34" xfId="0" applyFont="1" applyFill="1" applyBorder="1" applyAlignment="1">
      <alignment horizontal="center" vertical="center" wrapText="1"/>
    </xf>
    <xf numFmtId="0" fontId="59" fillId="34" borderId="35" xfId="0" applyFont="1" applyFill="1" applyBorder="1" applyAlignment="1">
      <alignment horizontal="center" vertical="center" wrapText="1"/>
    </xf>
    <xf numFmtId="0" fontId="60" fillId="34" borderId="34" xfId="0" applyFont="1" applyFill="1" applyBorder="1" applyAlignment="1">
      <alignment horizontal="center" vertical="center"/>
    </xf>
    <xf numFmtId="0" fontId="60" fillId="34" borderId="33" xfId="0" applyFont="1" applyFill="1" applyBorder="1" applyAlignment="1">
      <alignment horizontal="center" vertical="center"/>
    </xf>
    <xf numFmtId="0" fontId="56" fillId="34" borderId="26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60" fillId="34" borderId="33" xfId="0" applyFont="1" applyFill="1" applyBorder="1" applyAlignment="1">
      <alignment horizontal="center" vertical="center" wrapText="1"/>
    </xf>
    <xf numFmtId="0" fontId="72" fillId="16" borderId="26" xfId="0" applyFont="1" applyFill="1" applyBorder="1" applyAlignment="1">
      <alignment horizontal="center" vertical="center"/>
    </xf>
    <xf numFmtId="0" fontId="59" fillId="14" borderId="26" xfId="0" applyFont="1" applyFill="1" applyBorder="1" applyAlignment="1">
      <alignment horizontal="center" vertical="center" wrapText="1"/>
    </xf>
    <xf numFmtId="0" fontId="57" fillId="14" borderId="26" xfId="0" applyFont="1" applyFill="1" applyBorder="1" applyAlignment="1">
      <alignment horizontal="center" vertical="center"/>
    </xf>
    <xf numFmtId="0" fontId="69" fillId="33" borderId="13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2" fillId="34" borderId="1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ormato para Linea de Base 2012 e Información anual 2013 (1)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25</xdr:row>
      <xdr:rowOff>104775</xdr:rowOff>
    </xdr:from>
    <xdr:to>
      <xdr:col>4</xdr:col>
      <xdr:colOff>819150</xdr:colOff>
      <xdr:row>25</xdr:row>
      <xdr:rowOff>371475</xdr:rowOff>
    </xdr:to>
    <xdr:sp>
      <xdr:nvSpPr>
        <xdr:cNvPr id="1" name="46 Rectángulo"/>
        <xdr:cNvSpPr>
          <a:spLocks/>
        </xdr:cNvSpPr>
      </xdr:nvSpPr>
      <xdr:spPr>
        <a:xfrm>
          <a:off x="4495800" y="7029450"/>
          <a:ext cx="581025" cy="26670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43</xdr:row>
      <xdr:rowOff>66675</xdr:rowOff>
    </xdr:from>
    <xdr:to>
      <xdr:col>3</xdr:col>
      <xdr:colOff>885825</xdr:colOff>
      <xdr:row>43</xdr:row>
      <xdr:rowOff>323850</xdr:rowOff>
    </xdr:to>
    <xdr:sp>
      <xdr:nvSpPr>
        <xdr:cNvPr id="2" name="32 Rectángulo"/>
        <xdr:cNvSpPr>
          <a:spLocks/>
        </xdr:cNvSpPr>
      </xdr:nvSpPr>
      <xdr:spPr>
        <a:xfrm>
          <a:off x="3190875" y="11772900"/>
          <a:ext cx="571500" cy="26670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61</xdr:row>
      <xdr:rowOff>95250</xdr:rowOff>
    </xdr:from>
    <xdr:to>
      <xdr:col>4</xdr:col>
      <xdr:colOff>647700</xdr:colOff>
      <xdr:row>61</xdr:row>
      <xdr:rowOff>361950</xdr:rowOff>
    </xdr:to>
    <xdr:sp>
      <xdr:nvSpPr>
        <xdr:cNvPr id="3" name="76 Rectángulo"/>
        <xdr:cNvSpPr>
          <a:spLocks/>
        </xdr:cNvSpPr>
      </xdr:nvSpPr>
      <xdr:spPr>
        <a:xfrm>
          <a:off x="4324350" y="16383000"/>
          <a:ext cx="581025" cy="26670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79</xdr:row>
      <xdr:rowOff>95250</xdr:rowOff>
    </xdr:from>
    <xdr:to>
      <xdr:col>4</xdr:col>
      <xdr:colOff>647700</xdr:colOff>
      <xdr:row>79</xdr:row>
      <xdr:rowOff>361950</xdr:rowOff>
    </xdr:to>
    <xdr:sp>
      <xdr:nvSpPr>
        <xdr:cNvPr id="4" name="76 Rectángulo"/>
        <xdr:cNvSpPr>
          <a:spLocks/>
        </xdr:cNvSpPr>
      </xdr:nvSpPr>
      <xdr:spPr>
        <a:xfrm>
          <a:off x="4324350" y="21212175"/>
          <a:ext cx="581025" cy="26670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238125</xdr:colOff>
      <xdr:row>97</xdr:row>
      <xdr:rowOff>95250</xdr:rowOff>
    </xdr:from>
    <xdr:to>
      <xdr:col>4</xdr:col>
      <xdr:colOff>819150</xdr:colOff>
      <xdr:row>97</xdr:row>
      <xdr:rowOff>361950</xdr:rowOff>
    </xdr:to>
    <xdr:sp>
      <xdr:nvSpPr>
        <xdr:cNvPr id="5" name="15 Rectángulo"/>
        <xdr:cNvSpPr>
          <a:spLocks/>
        </xdr:cNvSpPr>
      </xdr:nvSpPr>
      <xdr:spPr>
        <a:xfrm>
          <a:off x="4495800" y="26289000"/>
          <a:ext cx="581025" cy="26670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238125</xdr:colOff>
      <xdr:row>98</xdr:row>
      <xdr:rowOff>104775</xdr:rowOff>
    </xdr:from>
    <xdr:to>
      <xdr:col>4</xdr:col>
      <xdr:colOff>819150</xdr:colOff>
      <xdr:row>98</xdr:row>
      <xdr:rowOff>371475</xdr:rowOff>
    </xdr:to>
    <xdr:sp>
      <xdr:nvSpPr>
        <xdr:cNvPr id="6" name="15 Rectángulo"/>
        <xdr:cNvSpPr>
          <a:spLocks/>
        </xdr:cNvSpPr>
      </xdr:nvSpPr>
      <xdr:spPr>
        <a:xfrm>
          <a:off x="4495800" y="26755725"/>
          <a:ext cx="581025" cy="26670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209550</xdr:colOff>
      <xdr:row>115</xdr:row>
      <xdr:rowOff>47625</xdr:rowOff>
    </xdr:from>
    <xdr:to>
      <xdr:col>4</xdr:col>
      <xdr:colOff>781050</xdr:colOff>
      <xdr:row>115</xdr:row>
      <xdr:rowOff>314325</xdr:rowOff>
    </xdr:to>
    <xdr:sp>
      <xdr:nvSpPr>
        <xdr:cNvPr id="7" name="34 Rectángulo"/>
        <xdr:cNvSpPr>
          <a:spLocks/>
        </xdr:cNvSpPr>
      </xdr:nvSpPr>
      <xdr:spPr>
        <a:xfrm>
          <a:off x="4467225" y="31556325"/>
          <a:ext cx="571500" cy="26670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134</xdr:row>
      <xdr:rowOff>123825</xdr:rowOff>
    </xdr:from>
    <xdr:to>
      <xdr:col>4</xdr:col>
      <xdr:colOff>600075</xdr:colOff>
      <xdr:row>134</xdr:row>
      <xdr:rowOff>381000</xdr:rowOff>
    </xdr:to>
    <xdr:sp>
      <xdr:nvSpPr>
        <xdr:cNvPr id="8" name="62 Rectángulo"/>
        <xdr:cNvSpPr>
          <a:spLocks/>
        </xdr:cNvSpPr>
      </xdr:nvSpPr>
      <xdr:spPr>
        <a:xfrm>
          <a:off x="4276725" y="36595050"/>
          <a:ext cx="581025" cy="25717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542925</xdr:colOff>
      <xdr:row>153</xdr:row>
      <xdr:rowOff>85725</xdr:rowOff>
    </xdr:from>
    <xdr:to>
      <xdr:col>4</xdr:col>
      <xdr:colOff>1133475</xdr:colOff>
      <xdr:row>153</xdr:row>
      <xdr:rowOff>352425</xdr:rowOff>
    </xdr:to>
    <xdr:sp>
      <xdr:nvSpPr>
        <xdr:cNvPr id="9" name="1 Rectángulo"/>
        <xdr:cNvSpPr>
          <a:spLocks/>
        </xdr:cNvSpPr>
      </xdr:nvSpPr>
      <xdr:spPr>
        <a:xfrm>
          <a:off x="4800600" y="41529000"/>
          <a:ext cx="590550" cy="26670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209550</xdr:colOff>
      <xdr:row>197</xdr:row>
      <xdr:rowOff>85725</xdr:rowOff>
    </xdr:from>
    <xdr:to>
      <xdr:col>4</xdr:col>
      <xdr:colOff>781050</xdr:colOff>
      <xdr:row>197</xdr:row>
      <xdr:rowOff>352425</xdr:rowOff>
    </xdr:to>
    <xdr:sp>
      <xdr:nvSpPr>
        <xdr:cNvPr id="10" name="9 Rectángulo"/>
        <xdr:cNvSpPr>
          <a:spLocks/>
        </xdr:cNvSpPr>
      </xdr:nvSpPr>
      <xdr:spPr>
        <a:xfrm>
          <a:off x="4467225" y="51454050"/>
          <a:ext cx="571500" cy="26670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209550</xdr:colOff>
      <xdr:row>213</xdr:row>
      <xdr:rowOff>85725</xdr:rowOff>
    </xdr:from>
    <xdr:to>
      <xdr:col>4</xdr:col>
      <xdr:colOff>781050</xdr:colOff>
      <xdr:row>213</xdr:row>
      <xdr:rowOff>352425</xdr:rowOff>
    </xdr:to>
    <xdr:sp>
      <xdr:nvSpPr>
        <xdr:cNvPr id="11" name="6 Rectángulo"/>
        <xdr:cNvSpPr>
          <a:spLocks/>
        </xdr:cNvSpPr>
      </xdr:nvSpPr>
      <xdr:spPr>
        <a:xfrm>
          <a:off x="4467225" y="56187975"/>
          <a:ext cx="571500" cy="26670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238125</xdr:colOff>
      <xdr:row>270</xdr:row>
      <xdr:rowOff>104775</xdr:rowOff>
    </xdr:from>
    <xdr:to>
      <xdr:col>4</xdr:col>
      <xdr:colOff>819150</xdr:colOff>
      <xdr:row>270</xdr:row>
      <xdr:rowOff>371475</xdr:rowOff>
    </xdr:to>
    <xdr:sp>
      <xdr:nvSpPr>
        <xdr:cNvPr id="12" name="27 Rectángulo"/>
        <xdr:cNvSpPr>
          <a:spLocks/>
        </xdr:cNvSpPr>
      </xdr:nvSpPr>
      <xdr:spPr>
        <a:xfrm>
          <a:off x="4495800" y="72170925"/>
          <a:ext cx="581025" cy="26670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1076325</xdr:colOff>
      <xdr:row>378</xdr:row>
      <xdr:rowOff>104775</xdr:rowOff>
    </xdr:from>
    <xdr:to>
      <xdr:col>3</xdr:col>
      <xdr:colOff>285750</xdr:colOff>
      <xdr:row>378</xdr:row>
      <xdr:rowOff>371475</xdr:rowOff>
    </xdr:to>
    <xdr:sp>
      <xdr:nvSpPr>
        <xdr:cNvPr id="13" name="12 Rectángulo"/>
        <xdr:cNvSpPr>
          <a:spLocks/>
        </xdr:cNvSpPr>
      </xdr:nvSpPr>
      <xdr:spPr>
        <a:xfrm>
          <a:off x="2571750" y="94773750"/>
          <a:ext cx="590550" cy="26670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1323975</xdr:colOff>
      <xdr:row>395</xdr:row>
      <xdr:rowOff>95250</xdr:rowOff>
    </xdr:from>
    <xdr:to>
      <xdr:col>4</xdr:col>
      <xdr:colOff>523875</xdr:colOff>
      <xdr:row>395</xdr:row>
      <xdr:rowOff>361950</xdr:rowOff>
    </xdr:to>
    <xdr:sp>
      <xdr:nvSpPr>
        <xdr:cNvPr id="14" name="31 Rectángulo"/>
        <xdr:cNvSpPr>
          <a:spLocks/>
        </xdr:cNvSpPr>
      </xdr:nvSpPr>
      <xdr:spPr>
        <a:xfrm>
          <a:off x="4200525" y="99536250"/>
          <a:ext cx="581025" cy="26670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819150</xdr:colOff>
      <xdr:row>412</xdr:row>
      <xdr:rowOff>104775</xdr:rowOff>
    </xdr:from>
    <xdr:to>
      <xdr:col>4</xdr:col>
      <xdr:colOff>19050</xdr:colOff>
      <xdr:row>412</xdr:row>
      <xdr:rowOff>361950</xdr:rowOff>
    </xdr:to>
    <xdr:sp>
      <xdr:nvSpPr>
        <xdr:cNvPr id="15" name="31 Rectángulo"/>
        <xdr:cNvSpPr>
          <a:spLocks/>
        </xdr:cNvSpPr>
      </xdr:nvSpPr>
      <xdr:spPr>
        <a:xfrm>
          <a:off x="3695700" y="104213025"/>
          <a:ext cx="581025" cy="25717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238125</xdr:colOff>
      <xdr:row>455</xdr:row>
      <xdr:rowOff>104775</xdr:rowOff>
    </xdr:from>
    <xdr:to>
      <xdr:col>4</xdr:col>
      <xdr:colOff>819150</xdr:colOff>
      <xdr:row>455</xdr:row>
      <xdr:rowOff>371475</xdr:rowOff>
    </xdr:to>
    <xdr:sp>
      <xdr:nvSpPr>
        <xdr:cNvPr id="16" name="28 Rectángulo"/>
        <xdr:cNvSpPr>
          <a:spLocks/>
        </xdr:cNvSpPr>
      </xdr:nvSpPr>
      <xdr:spPr>
        <a:xfrm>
          <a:off x="4495800" y="116157375"/>
          <a:ext cx="581025" cy="26670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238125</xdr:colOff>
      <xdr:row>429</xdr:row>
      <xdr:rowOff>104775</xdr:rowOff>
    </xdr:from>
    <xdr:to>
      <xdr:col>4</xdr:col>
      <xdr:colOff>819150</xdr:colOff>
      <xdr:row>429</xdr:row>
      <xdr:rowOff>371475</xdr:rowOff>
    </xdr:to>
    <xdr:sp>
      <xdr:nvSpPr>
        <xdr:cNvPr id="17" name="30 Rectángulo"/>
        <xdr:cNvSpPr>
          <a:spLocks/>
        </xdr:cNvSpPr>
      </xdr:nvSpPr>
      <xdr:spPr>
        <a:xfrm>
          <a:off x="4495800" y="109051725"/>
          <a:ext cx="581025" cy="26670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647700</xdr:colOff>
      <xdr:row>499</xdr:row>
      <xdr:rowOff>142875</xdr:rowOff>
    </xdr:from>
    <xdr:to>
      <xdr:col>3</xdr:col>
      <xdr:colOff>1000125</xdr:colOff>
      <xdr:row>499</xdr:row>
      <xdr:rowOff>400050</xdr:rowOff>
    </xdr:to>
    <xdr:sp>
      <xdr:nvSpPr>
        <xdr:cNvPr id="18" name="35 Rectángulo"/>
        <xdr:cNvSpPr>
          <a:spLocks/>
        </xdr:cNvSpPr>
      </xdr:nvSpPr>
      <xdr:spPr>
        <a:xfrm>
          <a:off x="3524250" y="128225550"/>
          <a:ext cx="352425" cy="25717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</a:t>
          </a:r>
        </a:p>
      </xdr:txBody>
    </xdr:sp>
    <xdr:clientData/>
  </xdr:twoCellAnchor>
  <xdr:twoCellAnchor>
    <xdr:from>
      <xdr:col>3</xdr:col>
      <xdr:colOff>1314450</xdr:colOff>
      <xdr:row>499</xdr:row>
      <xdr:rowOff>142875</xdr:rowOff>
    </xdr:from>
    <xdr:to>
      <xdr:col>4</xdr:col>
      <xdr:colOff>295275</xdr:colOff>
      <xdr:row>499</xdr:row>
      <xdr:rowOff>400050</xdr:rowOff>
    </xdr:to>
    <xdr:sp>
      <xdr:nvSpPr>
        <xdr:cNvPr id="19" name="36 Rectángulo"/>
        <xdr:cNvSpPr>
          <a:spLocks/>
        </xdr:cNvSpPr>
      </xdr:nvSpPr>
      <xdr:spPr>
        <a:xfrm>
          <a:off x="4191000" y="128225550"/>
          <a:ext cx="361950" cy="25717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</a:t>
          </a:r>
        </a:p>
      </xdr:txBody>
    </xdr:sp>
    <xdr:clientData/>
  </xdr:twoCellAnchor>
  <xdr:twoCellAnchor>
    <xdr:from>
      <xdr:col>3</xdr:col>
      <xdr:colOff>1371600</xdr:colOff>
      <xdr:row>480</xdr:row>
      <xdr:rowOff>85725</xdr:rowOff>
    </xdr:from>
    <xdr:to>
      <xdr:col>4</xdr:col>
      <xdr:colOff>581025</xdr:colOff>
      <xdr:row>480</xdr:row>
      <xdr:rowOff>361950</xdr:rowOff>
    </xdr:to>
    <xdr:sp>
      <xdr:nvSpPr>
        <xdr:cNvPr id="20" name="28 Rectángulo"/>
        <xdr:cNvSpPr>
          <a:spLocks/>
        </xdr:cNvSpPr>
      </xdr:nvSpPr>
      <xdr:spPr>
        <a:xfrm>
          <a:off x="4248150" y="122901075"/>
          <a:ext cx="59055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1228725</xdr:colOff>
      <xdr:row>521</xdr:row>
      <xdr:rowOff>142875</xdr:rowOff>
    </xdr:from>
    <xdr:to>
      <xdr:col>4</xdr:col>
      <xdr:colOff>438150</xdr:colOff>
      <xdr:row>521</xdr:row>
      <xdr:rowOff>390525</xdr:rowOff>
    </xdr:to>
    <xdr:sp>
      <xdr:nvSpPr>
        <xdr:cNvPr id="21" name="28 Rectángulo"/>
        <xdr:cNvSpPr>
          <a:spLocks/>
        </xdr:cNvSpPr>
      </xdr:nvSpPr>
      <xdr:spPr>
        <a:xfrm>
          <a:off x="4105275" y="134588250"/>
          <a:ext cx="590550" cy="24765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304800</xdr:colOff>
      <xdr:row>566</xdr:row>
      <xdr:rowOff>104775</xdr:rowOff>
    </xdr:from>
    <xdr:to>
      <xdr:col>2</xdr:col>
      <xdr:colOff>885825</xdr:colOff>
      <xdr:row>566</xdr:row>
      <xdr:rowOff>361950</xdr:rowOff>
    </xdr:to>
    <xdr:sp>
      <xdr:nvSpPr>
        <xdr:cNvPr id="22" name="28 Rectángulo"/>
        <xdr:cNvSpPr>
          <a:spLocks/>
        </xdr:cNvSpPr>
      </xdr:nvSpPr>
      <xdr:spPr>
        <a:xfrm>
          <a:off x="1800225" y="143179800"/>
          <a:ext cx="581025" cy="25717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</xdr:colOff>
      <xdr:row>230</xdr:row>
      <xdr:rowOff>180975</xdr:rowOff>
    </xdr:from>
    <xdr:to>
      <xdr:col>3</xdr:col>
      <xdr:colOff>685800</xdr:colOff>
      <xdr:row>230</xdr:row>
      <xdr:rowOff>447675</xdr:rowOff>
    </xdr:to>
    <xdr:sp>
      <xdr:nvSpPr>
        <xdr:cNvPr id="23" name="25 Rectángulo"/>
        <xdr:cNvSpPr>
          <a:spLocks/>
        </xdr:cNvSpPr>
      </xdr:nvSpPr>
      <xdr:spPr>
        <a:xfrm>
          <a:off x="2971800" y="61531500"/>
          <a:ext cx="590550" cy="26670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1114425</xdr:colOff>
      <xdr:row>230</xdr:row>
      <xdr:rowOff>190500</xdr:rowOff>
    </xdr:from>
    <xdr:to>
      <xdr:col>4</xdr:col>
      <xdr:colOff>323850</xdr:colOff>
      <xdr:row>230</xdr:row>
      <xdr:rowOff>457200</xdr:rowOff>
    </xdr:to>
    <xdr:sp>
      <xdr:nvSpPr>
        <xdr:cNvPr id="24" name="39 Rectángulo"/>
        <xdr:cNvSpPr>
          <a:spLocks/>
        </xdr:cNvSpPr>
      </xdr:nvSpPr>
      <xdr:spPr>
        <a:xfrm>
          <a:off x="3990975" y="61541025"/>
          <a:ext cx="5905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638175</xdr:colOff>
      <xdr:row>230</xdr:row>
      <xdr:rowOff>190500</xdr:rowOff>
    </xdr:from>
    <xdr:to>
      <xdr:col>4</xdr:col>
      <xdr:colOff>1219200</xdr:colOff>
      <xdr:row>230</xdr:row>
      <xdr:rowOff>457200</xdr:rowOff>
    </xdr:to>
    <xdr:sp>
      <xdr:nvSpPr>
        <xdr:cNvPr id="25" name="40 Rectángulo"/>
        <xdr:cNvSpPr>
          <a:spLocks/>
        </xdr:cNvSpPr>
      </xdr:nvSpPr>
      <xdr:spPr>
        <a:xfrm>
          <a:off x="4895850" y="61541025"/>
          <a:ext cx="581025" cy="266700"/>
        </a:xfrm>
        <a:prstGeom prst="rect">
          <a:avLst/>
        </a:prstGeom>
        <a:solidFill>
          <a:srgbClr val="FFFFFF"/>
        </a:solidFill>
        <a:ln w="127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1133475</xdr:colOff>
      <xdr:row>230</xdr:row>
      <xdr:rowOff>19050</xdr:rowOff>
    </xdr:from>
    <xdr:to>
      <xdr:col>4</xdr:col>
      <xdr:colOff>409575</xdr:colOff>
      <xdr:row>230</xdr:row>
      <xdr:rowOff>190500</xdr:rowOff>
    </xdr:to>
    <xdr:sp>
      <xdr:nvSpPr>
        <xdr:cNvPr id="26" name="Rectángulo 26"/>
        <xdr:cNvSpPr>
          <a:spLocks/>
        </xdr:cNvSpPr>
      </xdr:nvSpPr>
      <xdr:spPr>
        <a:xfrm>
          <a:off x="4010025" y="61369575"/>
          <a:ext cx="657225" cy="171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1800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Hombre</a:t>
          </a:r>
        </a:p>
      </xdr:txBody>
    </xdr:sp>
    <xdr:clientData/>
  </xdr:twoCellAnchor>
  <xdr:twoCellAnchor>
    <xdr:from>
      <xdr:col>4</xdr:col>
      <xdr:colOff>704850</xdr:colOff>
      <xdr:row>230</xdr:row>
      <xdr:rowOff>19050</xdr:rowOff>
    </xdr:from>
    <xdr:to>
      <xdr:col>4</xdr:col>
      <xdr:colOff>1362075</xdr:colOff>
      <xdr:row>230</xdr:row>
      <xdr:rowOff>190500</xdr:rowOff>
    </xdr:to>
    <xdr:sp>
      <xdr:nvSpPr>
        <xdr:cNvPr id="27" name="Rectángulo 27"/>
        <xdr:cNvSpPr>
          <a:spLocks/>
        </xdr:cNvSpPr>
      </xdr:nvSpPr>
      <xdr:spPr>
        <a:xfrm>
          <a:off x="4962525" y="61369575"/>
          <a:ext cx="657225" cy="171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1800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Mujer</a:t>
          </a:r>
        </a:p>
      </xdr:txBody>
    </xdr:sp>
    <xdr:clientData/>
  </xdr:twoCellAnchor>
  <xdr:twoCellAnchor>
    <xdr:from>
      <xdr:col>3</xdr:col>
      <xdr:colOff>742950</xdr:colOff>
      <xdr:row>230</xdr:row>
      <xdr:rowOff>161925</xdr:rowOff>
    </xdr:from>
    <xdr:to>
      <xdr:col>3</xdr:col>
      <xdr:colOff>1076325</xdr:colOff>
      <xdr:row>230</xdr:row>
      <xdr:rowOff>438150</xdr:rowOff>
    </xdr:to>
    <xdr:sp>
      <xdr:nvSpPr>
        <xdr:cNvPr id="28" name="Rectángulo 28"/>
        <xdr:cNvSpPr>
          <a:spLocks/>
        </xdr:cNvSpPr>
      </xdr:nvSpPr>
      <xdr:spPr>
        <a:xfrm>
          <a:off x="3619500" y="61512450"/>
          <a:ext cx="33337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</a:p>
      </xdr:txBody>
    </xdr:sp>
    <xdr:clientData/>
  </xdr:twoCellAnchor>
  <xdr:twoCellAnchor>
    <xdr:from>
      <xdr:col>4</xdr:col>
      <xdr:colOff>333375</xdr:colOff>
      <xdr:row>230</xdr:row>
      <xdr:rowOff>161925</xdr:rowOff>
    </xdr:from>
    <xdr:to>
      <xdr:col>4</xdr:col>
      <xdr:colOff>666750</xdr:colOff>
      <xdr:row>230</xdr:row>
      <xdr:rowOff>342900</xdr:rowOff>
    </xdr:to>
    <xdr:sp>
      <xdr:nvSpPr>
        <xdr:cNvPr id="29" name="Rectángulo 29"/>
        <xdr:cNvSpPr>
          <a:spLocks/>
        </xdr:cNvSpPr>
      </xdr:nvSpPr>
      <xdr:spPr>
        <a:xfrm>
          <a:off x="4591050" y="61512450"/>
          <a:ext cx="333375" cy="180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18000" rIns="91440" bIns="4572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</a:p>
      </xdr:txBody>
    </xdr:sp>
    <xdr:clientData/>
  </xdr:twoCellAnchor>
  <xdr:twoCellAnchor>
    <xdr:from>
      <xdr:col>5</xdr:col>
      <xdr:colOff>9525</xdr:colOff>
      <xdr:row>197</xdr:row>
      <xdr:rowOff>200025</xdr:rowOff>
    </xdr:from>
    <xdr:to>
      <xdr:col>6</xdr:col>
      <xdr:colOff>85725</xdr:colOff>
      <xdr:row>209</xdr:row>
      <xdr:rowOff>0</xdr:rowOff>
    </xdr:to>
    <xdr:sp>
      <xdr:nvSpPr>
        <xdr:cNvPr id="30" name="Conector angular 30"/>
        <xdr:cNvSpPr>
          <a:spLocks/>
        </xdr:cNvSpPr>
      </xdr:nvSpPr>
      <xdr:spPr>
        <a:xfrm rot="16200000" flipH="1">
          <a:off x="5829300" y="51568350"/>
          <a:ext cx="790575" cy="3457575"/>
        </a:xfrm>
        <a:prstGeom prst="bentConnector3">
          <a:avLst>
            <a:gd name="adj" fmla="val -407"/>
          </a:avLst>
        </a:prstGeom>
        <a:noFill/>
        <a:ln w="254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209</xdr:row>
      <xdr:rowOff>0</xdr:rowOff>
    </xdr:from>
    <xdr:to>
      <xdr:col>6</xdr:col>
      <xdr:colOff>85725</xdr:colOff>
      <xdr:row>213</xdr:row>
      <xdr:rowOff>238125</xdr:rowOff>
    </xdr:to>
    <xdr:sp>
      <xdr:nvSpPr>
        <xdr:cNvPr id="31" name="Conector angular 31"/>
        <xdr:cNvSpPr>
          <a:spLocks/>
        </xdr:cNvSpPr>
      </xdr:nvSpPr>
      <xdr:spPr>
        <a:xfrm rot="5400000" flipH="1" flipV="1">
          <a:off x="5819775" y="55025925"/>
          <a:ext cx="800100" cy="1314450"/>
        </a:xfrm>
        <a:prstGeom prst="bentConnector3">
          <a:avLst>
            <a:gd name="adj" fmla="val 1611"/>
          </a:avLst>
        </a:prstGeom>
        <a:noFill/>
        <a:ln w="254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</xdr:colOff>
      <xdr:row>251</xdr:row>
      <xdr:rowOff>180975</xdr:rowOff>
    </xdr:from>
    <xdr:to>
      <xdr:col>3</xdr:col>
      <xdr:colOff>685800</xdr:colOff>
      <xdr:row>251</xdr:row>
      <xdr:rowOff>447675</xdr:rowOff>
    </xdr:to>
    <xdr:sp>
      <xdr:nvSpPr>
        <xdr:cNvPr id="32" name="25 Rectángulo"/>
        <xdr:cNvSpPr>
          <a:spLocks/>
        </xdr:cNvSpPr>
      </xdr:nvSpPr>
      <xdr:spPr>
        <a:xfrm>
          <a:off x="2971800" y="67094100"/>
          <a:ext cx="590550" cy="26670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1114425</xdr:colOff>
      <xdr:row>251</xdr:row>
      <xdr:rowOff>190500</xdr:rowOff>
    </xdr:from>
    <xdr:to>
      <xdr:col>4</xdr:col>
      <xdr:colOff>323850</xdr:colOff>
      <xdr:row>251</xdr:row>
      <xdr:rowOff>457200</xdr:rowOff>
    </xdr:to>
    <xdr:sp>
      <xdr:nvSpPr>
        <xdr:cNvPr id="33" name="39 Rectángulo"/>
        <xdr:cNvSpPr>
          <a:spLocks/>
        </xdr:cNvSpPr>
      </xdr:nvSpPr>
      <xdr:spPr>
        <a:xfrm>
          <a:off x="3990975" y="67103625"/>
          <a:ext cx="5905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638175</xdr:colOff>
      <xdr:row>251</xdr:row>
      <xdr:rowOff>190500</xdr:rowOff>
    </xdr:from>
    <xdr:to>
      <xdr:col>4</xdr:col>
      <xdr:colOff>1219200</xdr:colOff>
      <xdr:row>251</xdr:row>
      <xdr:rowOff>457200</xdr:rowOff>
    </xdr:to>
    <xdr:sp>
      <xdr:nvSpPr>
        <xdr:cNvPr id="34" name="40 Rectángulo"/>
        <xdr:cNvSpPr>
          <a:spLocks/>
        </xdr:cNvSpPr>
      </xdr:nvSpPr>
      <xdr:spPr>
        <a:xfrm>
          <a:off x="4895850" y="67103625"/>
          <a:ext cx="581025" cy="266700"/>
        </a:xfrm>
        <a:prstGeom prst="rect">
          <a:avLst/>
        </a:prstGeom>
        <a:solidFill>
          <a:srgbClr val="FFFFFF"/>
        </a:solidFill>
        <a:ln w="127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1133475</xdr:colOff>
      <xdr:row>251</xdr:row>
      <xdr:rowOff>9525</xdr:rowOff>
    </xdr:from>
    <xdr:to>
      <xdr:col>4</xdr:col>
      <xdr:colOff>409575</xdr:colOff>
      <xdr:row>251</xdr:row>
      <xdr:rowOff>190500</xdr:rowOff>
    </xdr:to>
    <xdr:sp>
      <xdr:nvSpPr>
        <xdr:cNvPr id="35" name="Rectángulo 35"/>
        <xdr:cNvSpPr>
          <a:spLocks/>
        </xdr:cNvSpPr>
      </xdr:nvSpPr>
      <xdr:spPr>
        <a:xfrm>
          <a:off x="4010025" y="66922650"/>
          <a:ext cx="657225" cy="180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1800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Hombre</a:t>
          </a:r>
        </a:p>
      </xdr:txBody>
    </xdr:sp>
    <xdr:clientData/>
  </xdr:twoCellAnchor>
  <xdr:twoCellAnchor>
    <xdr:from>
      <xdr:col>4</xdr:col>
      <xdr:colOff>704850</xdr:colOff>
      <xdr:row>251</xdr:row>
      <xdr:rowOff>9525</xdr:rowOff>
    </xdr:from>
    <xdr:to>
      <xdr:col>4</xdr:col>
      <xdr:colOff>1362075</xdr:colOff>
      <xdr:row>251</xdr:row>
      <xdr:rowOff>190500</xdr:rowOff>
    </xdr:to>
    <xdr:sp>
      <xdr:nvSpPr>
        <xdr:cNvPr id="36" name="Rectángulo 36"/>
        <xdr:cNvSpPr>
          <a:spLocks/>
        </xdr:cNvSpPr>
      </xdr:nvSpPr>
      <xdr:spPr>
        <a:xfrm>
          <a:off x="4962525" y="66922650"/>
          <a:ext cx="657225" cy="180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1800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Mujer</a:t>
          </a:r>
        </a:p>
      </xdr:txBody>
    </xdr:sp>
    <xdr:clientData/>
  </xdr:twoCellAnchor>
  <xdr:twoCellAnchor>
    <xdr:from>
      <xdr:col>3</xdr:col>
      <xdr:colOff>742950</xdr:colOff>
      <xdr:row>251</xdr:row>
      <xdr:rowOff>161925</xdr:rowOff>
    </xdr:from>
    <xdr:to>
      <xdr:col>3</xdr:col>
      <xdr:colOff>1076325</xdr:colOff>
      <xdr:row>251</xdr:row>
      <xdr:rowOff>428625</xdr:rowOff>
    </xdr:to>
    <xdr:sp>
      <xdr:nvSpPr>
        <xdr:cNvPr id="37" name="Rectángulo 37"/>
        <xdr:cNvSpPr>
          <a:spLocks/>
        </xdr:cNvSpPr>
      </xdr:nvSpPr>
      <xdr:spPr>
        <a:xfrm>
          <a:off x="3619500" y="67075050"/>
          <a:ext cx="333375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</a:p>
      </xdr:txBody>
    </xdr:sp>
    <xdr:clientData/>
  </xdr:twoCellAnchor>
  <xdr:twoCellAnchor>
    <xdr:from>
      <xdr:col>4</xdr:col>
      <xdr:colOff>333375</xdr:colOff>
      <xdr:row>251</xdr:row>
      <xdr:rowOff>161925</xdr:rowOff>
    </xdr:from>
    <xdr:to>
      <xdr:col>4</xdr:col>
      <xdr:colOff>666750</xdr:colOff>
      <xdr:row>251</xdr:row>
      <xdr:rowOff>342900</xdr:rowOff>
    </xdr:to>
    <xdr:sp>
      <xdr:nvSpPr>
        <xdr:cNvPr id="38" name="Rectángulo 38"/>
        <xdr:cNvSpPr>
          <a:spLocks/>
        </xdr:cNvSpPr>
      </xdr:nvSpPr>
      <xdr:spPr>
        <a:xfrm>
          <a:off x="4591050" y="67075050"/>
          <a:ext cx="333375" cy="180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18000" rIns="91440" bIns="4572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</a:p>
      </xdr:txBody>
    </xdr:sp>
    <xdr:clientData/>
  </xdr:twoCellAnchor>
  <xdr:twoCellAnchor>
    <xdr:from>
      <xdr:col>3</xdr:col>
      <xdr:colOff>95250</xdr:colOff>
      <xdr:row>287</xdr:row>
      <xdr:rowOff>180975</xdr:rowOff>
    </xdr:from>
    <xdr:to>
      <xdr:col>3</xdr:col>
      <xdr:colOff>685800</xdr:colOff>
      <xdr:row>287</xdr:row>
      <xdr:rowOff>447675</xdr:rowOff>
    </xdr:to>
    <xdr:sp>
      <xdr:nvSpPr>
        <xdr:cNvPr id="39" name="25 Rectángulo"/>
        <xdr:cNvSpPr>
          <a:spLocks/>
        </xdr:cNvSpPr>
      </xdr:nvSpPr>
      <xdr:spPr>
        <a:xfrm>
          <a:off x="2971800" y="77133450"/>
          <a:ext cx="590550" cy="26670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1114425</xdr:colOff>
      <xdr:row>287</xdr:row>
      <xdr:rowOff>190500</xdr:rowOff>
    </xdr:from>
    <xdr:to>
      <xdr:col>4</xdr:col>
      <xdr:colOff>323850</xdr:colOff>
      <xdr:row>287</xdr:row>
      <xdr:rowOff>457200</xdr:rowOff>
    </xdr:to>
    <xdr:sp>
      <xdr:nvSpPr>
        <xdr:cNvPr id="40" name="39 Rectángulo"/>
        <xdr:cNvSpPr>
          <a:spLocks/>
        </xdr:cNvSpPr>
      </xdr:nvSpPr>
      <xdr:spPr>
        <a:xfrm>
          <a:off x="3990975" y="77142975"/>
          <a:ext cx="5905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638175</xdr:colOff>
      <xdr:row>287</xdr:row>
      <xdr:rowOff>190500</xdr:rowOff>
    </xdr:from>
    <xdr:to>
      <xdr:col>4</xdr:col>
      <xdr:colOff>1219200</xdr:colOff>
      <xdr:row>287</xdr:row>
      <xdr:rowOff>457200</xdr:rowOff>
    </xdr:to>
    <xdr:sp>
      <xdr:nvSpPr>
        <xdr:cNvPr id="41" name="40 Rectángulo"/>
        <xdr:cNvSpPr>
          <a:spLocks/>
        </xdr:cNvSpPr>
      </xdr:nvSpPr>
      <xdr:spPr>
        <a:xfrm>
          <a:off x="4895850" y="77142975"/>
          <a:ext cx="581025" cy="266700"/>
        </a:xfrm>
        <a:prstGeom prst="rect">
          <a:avLst/>
        </a:prstGeom>
        <a:solidFill>
          <a:srgbClr val="FFFFFF"/>
        </a:solidFill>
        <a:ln w="127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1133475</xdr:colOff>
      <xdr:row>287</xdr:row>
      <xdr:rowOff>9525</xdr:rowOff>
    </xdr:from>
    <xdr:to>
      <xdr:col>4</xdr:col>
      <xdr:colOff>409575</xdr:colOff>
      <xdr:row>287</xdr:row>
      <xdr:rowOff>190500</xdr:rowOff>
    </xdr:to>
    <xdr:sp>
      <xdr:nvSpPr>
        <xdr:cNvPr id="42" name="Rectángulo 42"/>
        <xdr:cNvSpPr>
          <a:spLocks/>
        </xdr:cNvSpPr>
      </xdr:nvSpPr>
      <xdr:spPr>
        <a:xfrm>
          <a:off x="4010025" y="76962000"/>
          <a:ext cx="657225" cy="180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1800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Hombre</a:t>
          </a:r>
        </a:p>
      </xdr:txBody>
    </xdr:sp>
    <xdr:clientData/>
  </xdr:twoCellAnchor>
  <xdr:twoCellAnchor>
    <xdr:from>
      <xdr:col>4</xdr:col>
      <xdr:colOff>704850</xdr:colOff>
      <xdr:row>287</xdr:row>
      <xdr:rowOff>9525</xdr:rowOff>
    </xdr:from>
    <xdr:to>
      <xdr:col>4</xdr:col>
      <xdr:colOff>1362075</xdr:colOff>
      <xdr:row>287</xdr:row>
      <xdr:rowOff>190500</xdr:rowOff>
    </xdr:to>
    <xdr:sp>
      <xdr:nvSpPr>
        <xdr:cNvPr id="43" name="Rectángulo 43"/>
        <xdr:cNvSpPr>
          <a:spLocks/>
        </xdr:cNvSpPr>
      </xdr:nvSpPr>
      <xdr:spPr>
        <a:xfrm>
          <a:off x="4962525" y="76962000"/>
          <a:ext cx="657225" cy="180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1800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Mujer</a:t>
          </a:r>
        </a:p>
      </xdr:txBody>
    </xdr:sp>
    <xdr:clientData/>
  </xdr:twoCellAnchor>
  <xdr:twoCellAnchor>
    <xdr:from>
      <xdr:col>3</xdr:col>
      <xdr:colOff>742950</xdr:colOff>
      <xdr:row>287</xdr:row>
      <xdr:rowOff>161925</xdr:rowOff>
    </xdr:from>
    <xdr:to>
      <xdr:col>3</xdr:col>
      <xdr:colOff>1076325</xdr:colOff>
      <xdr:row>287</xdr:row>
      <xdr:rowOff>428625</xdr:rowOff>
    </xdr:to>
    <xdr:sp>
      <xdr:nvSpPr>
        <xdr:cNvPr id="44" name="Rectángulo 44"/>
        <xdr:cNvSpPr>
          <a:spLocks/>
        </xdr:cNvSpPr>
      </xdr:nvSpPr>
      <xdr:spPr>
        <a:xfrm>
          <a:off x="3619500" y="77114400"/>
          <a:ext cx="333375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</a:p>
      </xdr:txBody>
    </xdr:sp>
    <xdr:clientData/>
  </xdr:twoCellAnchor>
  <xdr:twoCellAnchor>
    <xdr:from>
      <xdr:col>4</xdr:col>
      <xdr:colOff>333375</xdr:colOff>
      <xdr:row>287</xdr:row>
      <xdr:rowOff>161925</xdr:rowOff>
    </xdr:from>
    <xdr:to>
      <xdr:col>4</xdr:col>
      <xdr:colOff>666750</xdr:colOff>
      <xdr:row>287</xdr:row>
      <xdr:rowOff>342900</xdr:rowOff>
    </xdr:to>
    <xdr:sp>
      <xdr:nvSpPr>
        <xdr:cNvPr id="45" name="Rectángulo 45"/>
        <xdr:cNvSpPr>
          <a:spLocks/>
        </xdr:cNvSpPr>
      </xdr:nvSpPr>
      <xdr:spPr>
        <a:xfrm>
          <a:off x="4591050" y="77114400"/>
          <a:ext cx="333375" cy="180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18000" rIns="91440" bIns="4572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</a:p>
      </xdr:txBody>
    </xdr:sp>
    <xdr:clientData/>
  </xdr:twoCellAnchor>
  <xdr:twoCellAnchor>
    <xdr:from>
      <xdr:col>3</xdr:col>
      <xdr:colOff>95250</xdr:colOff>
      <xdr:row>332</xdr:row>
      <xdr:rowOff>180975</xdr:rowOff>
    </xdr:from>
    <xdr:to>
      <xdr:col>3</xdr:col>
      <xdr:colOff>685800</xdr:colOff>
      <xdr:row>332</xdr:row>
      <xdr:rowOff>447675</xdr:rowOff>
    </xdr:to>
    <xdr:sp>
      <xdr:nvSpPr>
        <xdr:cNvPr id="46" name="25 Rectángulo"/>
        <xdr:cNvSpPr>
          <a:spLocks/>
        </xdr:cNvSpPr>
      </xdr:nvSpPr>
      <xdr:spPr>
        <a:xfrm>
          <a:off x="2971800" y="85915500"/>
          <a:ext cx="590550" cy="26670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1114425</xdr:colOff>
      <xdr:row>332</xdr:row>
      <xdr:rowOff>190500</xdr:rowOff>
    </xdr:from>
    <xdr:to>
      <xdr:col>4</xdr:col>
      <xdr:colOff>323850</xdr:colOff>
      <xdr:row>332</xdr:row>
      <xdr:rowOff>457200</xdr:rowOff>
    </xdr:to>
    <xdr:sp>
      <xdr:nvSpPr>
        <xdr:cNvPr id="47" name="39 Rectángulo"/>
        <xdr:cNvSpPr>
          <a:spLocks/>
        </xdr:cNvSpPr>
      </xdr:nvSpPr>
      <xdr:spPr>
        <a:xfrm>
          <a:off x="3990975" y="85925025"/>
          <a:ext cx="5905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638175</xdr:colOff>
      <xdr:row>332</xdr:row>
      <xdr:rowOff>190500</xdr:rowOff>
    </xdr:from>
    <xdr:to>
      <xdr:col>4</xdr:col>
      <xdr:colOff>1219200</xdr:colOff>
      <xdr:row>332</xdr:row>
      <xdr:rowOff>457200</xdr:rowOff>
    </xdr:to>
    <xdr:sp>
      <xdr:nvSpPr>
        <xdr:cNvPr id="48" name="40 Rectángulo"/>
        <xdr:cNvSpPr>
          <a:spLocks/>
        </xdr:cNvSpPr>
      </xdr:nvSpPr>
      <xdr:spPr>
        <a:xfrm>
          <a:off x="4895850" y="85925025"/>
          <a:ext cx="581025" cy="266700"/>
        </a:xfrm>
        <a:prstGeom prst="rect">
          <a:avLst/>
        </a:prstGeom>
        <a:solidFill>
          <a:srgbClr val="FFFFFF"/>
        </a:solidFill>
        <a:ln w="127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1133475</xdr:colOff>
      <xdr:row>332</xdr:row>
      <xdr:rowOff>9525</xdr:rowOff>
    </xdr:from>
    <xdr:to>
      <xdr:col>4</xdr:col>
      <xdr:colOff>409575</xdr:colOff>
      <xdr:row>332</xdr:row>
      <xdr:rowOff>190500</xdr:rowOff>
    </xdr:to>
    <xdr:sp>
      <xdr:nvSpPr>
        <xdr:cNvPr id="49" name="Rectángulo 49"/>
        <xdr:cNvSpPr>
          <a:spLocks/>
        </xdr:cNvSpPr>
      </xdr:nvSpPr>
      <xdr:spPr>
        <a:xfrm>
          <a:off x="4010025" y="85744050"/>
          <a:ext cx="657225" cy="180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1800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Hombre</a:t>
          </a:r>
        </a:p>
      </xdr:txBody>
    </xdr:sp>
    <xdr:clientData/>
  </xdr:twoCellAnchor>
  <xdr:twoCellAnchor>
    <xdr:from>
      <xdr:col>4</xdr:col>
      <xdr:colOff>704850</xdr:colOff>
      <xdr:row>332</xdr:row>
      <xdr:rowOff>9525</xdr:rowOff>
    </xdr:from>
    <xdr:to>
      <xdr:col>4</xdr:col>
      <xdr:colOff>1362075</xdr:colOff>
      <xdr:row>332</xdr:row>
      <xdr:rowOff>190500</xdr:rowOff>
    </xdr:to>
    <xdr:sp>
      <xdr:nvSpPr>
        <xdr:cNvPr id="50" name="Rectángulo 50"/>
        <xdr:cNvSpPr>
          <a:spLocks/>
        </xdr:cNvSpPr>
      </xdr:nvSpPr>
      <xdr:spPr>
        <a:xfrm>
          <a:off x="4962525" y="85744050"/>
          <a:ext cx="657225" cy="180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1800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Mujer</a:t>
          </a:r>
        </a:p>
      </xdr:txBody>
    </xdr:sp>
    <xdr:clientData/>
  </xdr:twoCellAnchor>
  <xdr:twoCellAnchor>
    <xdr:from>
      <xdr:col>3</xdr:col>
      <xdr:colOff>742950</xdr:colOff>
      <xdr:row>332</xdr:row>
      <xdr:rowOff>161925</xdr:rowOff>
    </xdr:from>
    <xdr:to>
      <xdr:col>3</xdr:col>
      <xdr:colOff>1076325</xdr:colOff>
      <xdr:row>332</xdr:row>
      <xdr:rowOff>428625</xdr:rowOff>
    </xdr:to>
    <xdr:sp>
      <xdr:nvSpPr>
        <xdr:cNvPr id="51" name="Rectángulo 51"/>
        <xdr:cNvSpPr>
          <a:spLocks/>
        </xdr:cNvSpPr>
      </xdr:nvSpPr>
      <xdr:spPr>
        <a:xfrm>
          <a:off x="3619500" y="85896450"/>
          <a:ext cx="333375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</a:p>
      </xdr:txBody>
    </xdr:sp>
    <xdr:clientData/>
  </xdr:twoCellAnchor>
  <xdr:twoCellAnchor>
    <xdr:from>
      <xdr:col>4</xdr:col>
      <xdr:colOff>333375</xdr:colOff>
      <xdr:row>332</xdr:row>
      <xdr:rowOff>161925</xdr:rowOff>
    </xdr:from>
    <xdr:to>
      <xdr:col>4</xdr:col>
      <xdr:colOff>666750</xdr:colOff>
      <xdr:row>332</xdr:row>
      <xdr:rowOff>342900</xdr:rowOff>
    </xdr:to>
    <xdr:sp>
      <xdr:nvSpPr>
        <xdr:cNvPr id="52" name="Rectángulo 52"/>
        <xdr:cNvSpPr>
          <a:spLocks/>
        </xdr:cNvSpPr>
      </xdr:nvSpPr>
      <xdr:spPr>
        <a:xfrm>
          <a:off x="4591050" y="85896450"/>
          <a:ext cx="333375" cy="180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18000" rIns="91440" bIns="4572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80"/>
  <sheetViews>
    <sheetView tabSelected="1" view="pageBreakPreview" zoomScale="115" zoomScaleSheetLayoutView="115" zoomScalePageLayoutView="0" workbookViewId="0" topLeftCell="A1">
      <selection activeCell="B2" sqref="B2:E2"/>
    </sheetView>
  </sheetViews>
  <sheetFormatPr defaultColWidth="11.421875" defaultRowHeight="15"/>
  <cols>
    <col min="1" max="1" width="1.7109375" style="1" customWidth="1"/>
    <col min="2" max="4" width="20.7109375" style="1" customWidth="1"/>
    <col min="5" max="5" width="23.421875" style="1" customWidth="1"/>
    <col min="6" max="6" width="10.7109375" style="1" customWidth="1"/>
    <col min="7" max="16384" width="11.421875" style="1" customWidth="1"/>
  </cols>
  <sheetData>
    <row r="1" ht="9.75" customHeight="1"/>
    <row r="2" spans="1:5" ht="18.75">
      <c r="A2" s="101"/>
      <c r="B2" s="177" t="s">
        <v>224</v>
      </c>
      <c r="C2" s="177"/>
      <c r="D2" s="177"/>
      <c r="E2" s="177"/>
    </row>
    <row r="4" spans="2:5" s="2" customFormat="1" ht="15.75">
      <c r="B4" s="37" t="s">
        <v>86</v>
      </c>
      <c r="C4" s="39"/>
      <c r="D4" s="39"/>
      <c r="E4" s="39"/>
    </row>
    <row r="5" spans="2:5" s="2" customFormat="1" ht="19.5" customHeight="1">
      <c r="B5" s="3" t="s">
        <v>0</v>
      </c>
      <c r="C5" s="4"/>
      <c r="D5" s="4"/>
      <c r="E5" s="5"/>
    </row>
    <row r="6" spans="2:5" s="2" customFormat="1" ht="49.5" customHeight="1">
      <c r="B6" s="131" t="s">
        <v>39</v>
      </c>
      <c r="C6" s="132"/>
      <c r="D6" s="132"/>
      <c r="E6" s="133"/>
    </row>
    <row r="7" spans="2:5" s="2" customFormat="1" ht="19.5" customHeight="1">
      <c r="B7" s="125" t="s">
        <v>60</v>
      </c>
      <c r="C7" s="126"/>
      <c r="D7" s="126"/>
      <c r="E7" s="127"/>
    </row>
    <row r="8" spans="2:5" s="2" customFormat="1" ht="54" customHeight="1">
      <c r="B8" s="123" t="s">
        <v>40</v>
      </c>
      <c r="C8" s="124"/>
      <c r="D8" s="124"/>
      <c r="E8" s="7"/>
    </row>
    <row r="9" spans="2:5" s="2" customFormat="1" ht="19.5" customHeight="1">
      <c r="B9" s="125" t="s">
        <v>61</v>
      </c>
      <c r="C9" s="126"/>
      <c r="D9" s="126"/>
      <c r="E9" s="127"/>
    </row>
    <row r="10" spans="2:5" s="2" customFormat="1" ht="15">
      <c r="B10" s="8" t="s">
        <v>87</v>
      </c>
      <c r="C10" s="9"/>
      <c r="D10" s="9"/>
      <c r="E10" s="10"/>
    </row>
    <row r="11" spans="2:5" s="2" customFormat="1" ht="15" customHeight="1">
      <c r="B11" s="11"/>
      <c r="C11" s="12"/>
      <c r="D11" s="12"/>
      <c r="E11" s="13"/>
    </row>
    <row r="12" spans="2:5" s="12" customFormat="1" ht="15" customHeight="1">
      <c r="B12" s="18"/>
      <c r="E12" s="13"/>
    </row>
    <row r="13" spans="2:5" s="12" customFormat="1" ht="15" customHeight="1">
      <c r="B13" s="18"/>
      <c r="E13" s="13"/>
    </row>
    <row r="14" spans="2:5" s="12" customFormat="1" ht="15" customHeight="1">
      <c r="B14" s="18"/>
      <c r="E14" s="13"/>
    </row>
    <row r="15" spans="2:5" s="2" customFormat="1" ht="15" customHeight="1">
      <c r="B15" s="19"/>
      <c r="C15" s="24"/>
      <c r="D15" s="6"/>
      <c r="E15" s="7"/>
    </row>
    <row r="16" spans="2:5" s="2" customFormat="1" ht="19.5" customHeight="1">
      <c r="B16" s="125" t="s">
        <v>79</v>
      </c>
      <c r="C16" s="126"/>
      <c r="D16" s="126"/>
      <c r="E16" s="127"/>
    </row>
    <row r="17" spans="2:5" s="2" customFormat="1" ht="39.75" customHeight="1">
      <c r="B17" s="120"/>
      <c r="C17" s="129"/>
      <c r="D17" s="129"/>
      <c r="E17" s="130"/>
    </row>
    <row r="18" spans="2:5" s="2" customFormat="1" ht="19.5" customHeight="1">
      <c r="B18" s="125" t="s">
        <v>121</v>
      </c>
      <c r="C18" s="126"/>
      <c r="D18" s="126"/>
      <c r="E18" s="127"/>
    </row>
    <row r="19" spans="2:5" s="2" customFormat="1" ht="39.75" customHeight="1">
      <c r="B19" s="120"/>
      <c r="C19" s="129"/>
      <c r="D19" s="129"/>
      <c r="E19" s="130"/>
    </row>
    <row r="20" spans="2:5" s="2" customFormat="1" ht="16.5" customHeight="1">
      <c r="B20" s="120"/>
      <c r="C20" s="121"/>
      <c r="D20" s="121"/>
      <c r="E20" s="122"/>
    </row>
    <row r="21" ht="19.5" customHeight="1"/>
    <row r="22" spans="2:5" s="2" customFormat="1" ht="15.75">
      <c r="B22" s="37" t="s">
        <v>89</v>
      </c>
      <c r="C22" s="39"/>
      <c r="D22" s="39"/>
      <c r="E22" s="39"/>
    </row>
    <row r="23" spans="2:5" s="2" customFormat="1" ht="19.5" customHeight="1">
      <c r="B23" s="3" t="s">
        <v>0</v>
      </c>
      <c r="C23" s="4"/>
      <c r="D23" s="4"/>
      <c r="E23" s="5"/>
    </row>
    <row r="24" spans="2:5" s="2" customFormat="1" ht="24.75" customHeight="1">
      <c r="B24" s="131" t="s">
        <v>1</v>
      </c>
      <c r="C24" s="132"/>
      <c r="D24" s="132"/>
      <c r="E24" s="133"/>
    </row>
    <row r="25" spans="2:5" s="2" customFormat="1" ht="19.5" customHeight="1">
      <c r="B25" s="125" t="s">
        <v>60</v>
      </c>
      <c r="C25" s="126"/>
      <c r="D25" s="126"/>
      <c r="E25" s="127"/>
    </row>
    <row r="26" spans="2:5" s="2" customFormat="1" ht="36" customHeight="1">
      <c r="B26" s="123" t="s">
        <v>41</v>
      </c>
      <c r="C26" s="124"/>
      <c r="D26" s="124"/>
      <c r="E26" s="7"/>
    </row>
    <row r="27" spans="2:5" s="2" customFormat="1" ht="19.5" customHeight="1">
      <c r="B27" s="125" t="s">
        <v>61</v>
      </c>
      <c r="C27" s="126"/>
      <c r="D27" s="126"/>
      <c r="E27" s="127"/>
    </row>
    <row r="28" spans="2:5" s="2" customFormat="1" ht="15">
      <c r="B28" s="8" t="s">
        <v>81</v>
      </c>
      <c r="C28" s="9"/>
      <c r="D28" s="9"/>
      <c r="E28" s="10"/>
    </row>
    <row r="29" spans="2:5" s="2" customFormat="1" ht="15" customHeight="1">
      <c r="B29" s="11"/>
      <c r="C29" s="12"/>
      <c r="D29" s="12"/>
      <c r="E29" s="13"/>
    </row>
    <row r="30" spans="2:5" s="12" customFormat="1" ht="15" customHeight="1">
      <c r="B30" s="18"/>
      <c r="E30" s="13"/>
    </row>
    <row r="31" spans="2:5" s="12" customFormat="1" ht="15" customHeight="1">
      <c r="B31" s="18"/>
      <c r="E31" s="13"/>
    </row>
    <row r="32" spans="2:5" s="12" customFormat="1" ht="15" customHeight="1">
      <c r="B32" s="18"/>
      <c r="E32" s="13"/>
    </row>
    <row r="33" spans="2:5" s="2" customFormat="1" ht="15" customHeight="1">
      <c r="B33" s="19"/>
      <c r="C33" s="24"/>
      <c r="D33" s="6"/>
      <c r="E33" s="7"/>
    </row>
    <row r="34" spans="2:5" s="2" customFormat="1" ht="19.5" customHeight="1">
      <c r="B34" s="125" t="s">
        <v>79</v>
      </c>
      <c r="C34" s="126"/>
      <c r="D34" s="126"/>
      <c r="E34" s="127"/>
    </row>
    <row r="35" spans="2:5" s="2" customFormat="1" ht="39.75" customHeight="1">
      <c r="B35" s="128"/>
      <c r="C35" s="129"/>
      <c r="D35" s="129"/>
      <c r="E35" s="130"/>
    </row>
    <row r="36" spans="2:5" s="2" customFormat="1" ht="19.5" customHeight="1">
      <c r="B36" s="125" t="s">
        <v>121</v>
      </c>
      <c r="C36" s="126"/>
      <c r="D36" s="126"/>
      <c r="E36" s="127"/>
    </row>
    <row r="37" spans="2:5" s="2" customFormat="1" ht="39.75" customHeight="1">
      <c r="B37" s="128"/>
      <c r="C37" s="129"/>
      <c r="D37" s="129"/>
      <c r="E37" s="130"/>
    </row>
    <row r="38" spans="2:5" s="2" customFormat="1" ht="16.5" customHeight="1">
      <c r="B38" s="120" t="s">
        <v>175</v>
      </c>
      <c r="C38" s="121"/>
      <c r="D38" s="121"/>
      <c r="E38" s="122"/>
    </row>
    <row r="39" ht="19.5" customHeight="1"/>
    <row r="40" spans="2:6" s="2" customFormat="1" ht="15.75">
      <c r="B40" s="36" t="s">
        <v>85</v>
      </c>
      <c r="C40" s="38"/>
      <c r="D40" s="39"/>
      <c r="E40" s="39"/>
      <c r="F40" s="44"/>
    </row>
    <row r="41" spans="2:6" s="2" customFormat="1" ht="19.5" customHeight="1">
      <c r="B41" s="3" t="s">
        <v>0</v>
      </c>
      <c r="C41" s="4"/>
      <c r="D41" s="4"/>
      <c r="E41" s="5"/>
      <c r="F41" s="44"/>
    </row>
    <row r="42" spans="2:6" s="2" customFormat="1" ht="21.75" customHeight="1">
      <c r="B42" s="3" t="s">
        <v>1</v>
      </c>
      <c r="C42" s="4"/>
      <c r="D42" s="4"/>
      <c r="E42" s="5"/>
      <c r="F42" s="44"/>
    </row>
    <row r="43" spans="2:6" s="2" customFormat="1" ht="19.5" customHeight="1">
      <c r="B43" s="125" t="s">
        <v>60</v>
      </c>
      <c r="C43" s="126"/>
      <c r="D43" s="126"/>
      <c r="E43" s="127"/>
      <c r="F43" s="44"/>
    </row>
    <row r="44" spans="2:6" s="2" customFormat="1" ht="31.5" customHeight="1">
      <c r="B44" s="115" t="s">
        <v>2</v>
      </c>
      <c r="C44" s="116"/>
      <c r="D44" s="12"/>
      <c r="E44" s="13"/>
      <c r="F44" s="44"/>
    </row>
    <row r="45" spans="2:6" s="12" customFormat="1" ht="7.5" customHeight="1">
      <c r="B45" s="102"/>
      <c r="C45" s="17"/>
      <c r="D45" s="6"/>
      <c r="E45" s="7"/>
      <c r="F45" s="45"/>
    </row>
    <row r="46" spans="2:6" s="2" customFormat="1" ht="15">
      <c r="B46" s="175" t="s">
        <v>220</v>
      </c>
      <c r="C46" s="176"/>
      <c r="D46" s="110" t="s">
        <v>221</v>
      </c>
      <c r="E46" s="118" t="s">
        <v>222</v>
      </c>
      <c r="F46" s="44"/>
    </row>
    <row r="47" spans="2:6" s="2" customFormat="1" ht="15" customHeight="1">
      <c r="B47" s="11"/>
      <c r="C47" s="13"/>
      <c r="D47" s="111"/>
      <c r="E47" s="13"/>
      <c r="F47" s="44"/>
    </row>
    <row r="48" spans="2:6" s="12" customFormat="1" ht="15" customHeight="1">
      <c r="B48" s="112"/>
      <c r="C48" s="5"/>
      <c r="D48" s="22"/>
      <c r="E48" s="5"/>
      <c r="F48" s="45"/>
    </row>
    <row r="49" spans="2:6" s="12" customFormat="1" ht="15" customHeight="1">
      <c r="B49" s="112"/>
      <c r="C49" s="5"/>
      <c r="D49" s="22"/>
      <c r="E49" s="5"/>
      <c r="F49" s="45"/>
    </row>
    <row r="50" spans="2:6" s="12" customFormat="1" ht="15" customHeight="1">
      <c r="B50" s="112"/>
      <c r="C50" s="5"/>
      <c r="D50" s="22"/>
      <c r="E50" s="5"/>
      <c r="F50" s="45"/>
    </row>
    <row r="51" spans="2:6" s="2" customFormat="1" ht="15" customHeight="1">
      <c r="B51" s="19"/>
      <c r="C51" s="113"/>
      <c r="D51" s="114"/>
      <c r="E51" s="7"/>
      <c r="F51" s="44"/>
    </row>
    <row r="52" spans="2:6" s="2" customFormat="1" ht="19.5" customHeight="1">
      <c r="B52" s="125" t="s">
        <v>79</v>
      </c>
      <c r="C52" s="126"/>
      <c r="D52" s="126"/>
      <c r="E52" s="127"/>
      <c r="F52" s="44"/>
    </row>
    <row r="53" spans="2:6" s="2" customFormat="1" ht="39.75" customHeight="1">
      <c r="B53" s="128"/>
      <c r="C53" s="129"/>
      <c r="D53" s="129"/>
      <c r="E53" s="130"/>
      <c r="F53" s="44"/>
    </row>
    <row r="54" spans="2:5" s="2" customFormat="1" ht="19.5" customHeight="1">
      <c r="B54" s="125" t="s">
        <v>121</v>
      </c>
      <c r="C54" s="126"/>
      <c r="D54" s="126"/>
      <c r="E54" s="127"/>
    </row>
    <row r="55" spans="2:5" s="2" customFormat="1" ht="39.75" customHeight="1">
      <c r="B55" s="128"/>
      <c r="C55" s="129"/>
      <c r="D55" s="129"/>
      <c r="E55" s="130"/>
    </row>
    <row r="56" spans="2:5" s="2" customFormat="1" ht="16.5" customHeight="1">
      <c r="B56" s="120" t="s">
        <v>175</v>
      </c>
      <c r="C56" s="121"/>
      <c r="D56" s="121"/>
      <c r="E56" s="122"/>
    </row>
    <row r="57" ht="12" customHeight="1">
      <c r="B57" s="88"/>
    </row>
    <row r="58" spans="2:6" s="2" customFormat="1" ht="15.75">
      <c r="B58" s="36" t="s">
        <v>95</v>
      </c>
      <c r="C58" s="38"/>
      <c r="D58" s="39"/>
      <c r="E58" s="39"/>
      <c r="F58" s="44"/>
    </row>
    <row r="59" spans="2:6" s="2" customFormat="1" ht="19.5" customHeight="1">
      <c r="B59" s="3" t="s">
        <v>0</v>
      </c>
      <c r="C59" s="4"/>
      <c r="D59" s="4"/>
      <c r="E59" s="5"/>
      <c r="F59" s="44"/>
    </row>
    <row r="60" spans="2:6" s="2" customFormat="1" ht="30" customHeight="1">
      <c r="B60" s="131" t="s">
        <v>35</v>
      </c>
      <c r="C60" s="132"/>
      <c r="D60" s="132"/>
      <c r="E60" s="133"/>
      <c r="F60" s="44"/>
    </row>
    <row r="61" spans="2:6" s="2" customFormat="1" ht="19.5" customHeight="1">
      <c r="B61" s="125" t="s">
        <v>60</v>
      </c>
      <c r="C61" s="126"/>
      <c r="D61" s="126"/>
      <c r="E61" s="127"/>
      <c r="F61" s="44"/>
    </row>
    <row r="62" spans="2:11" s="2" customFormat="1" ht="36" customHeight="1">
      <c r="B62" s="173" t="s">
        <v>51</v>
      </c>
      <c r="C62" s="174"/>
      <c r="D62" s="174"/>
      <c r="E62" s="7"/>
      <c r="F62" s="45"/>
      <c r="G62" s="12"/>
      <c r="H62" s="12"/>
      <c r="I62" s="12"/>
      <c r="J62" s="12"/>
      <c r="K62" s="12"/>
    </row>
    <row r="63" spans="2:6" s="2" customFormat="1" ht="19.5" customHeight="1">
      <c r="B63" s="125" t="s">
        <v>61</v>
      </c>
      <c r="C63" s="126"/>
      <c r="D63" s="126"/>
      <c r="E63" s="127"/>
      <c r="F63" s="44"/>
    </row>
    <row r="64" spans="2:6" s="2" customFormat="1" ht="15">
      <c r="B64" s="8"/>
      <c r="C64" s="9"/>
      <c r="D64" s="9"/>
      <c r="E64" s="10"/>
      <c r="F64" s="44"/>
    </row>
    <row r="65" spans="2:6" s="2" customFormat="1" ht="15" customHeight="1">
      <c r="B65" s="11"/>
      <c r="C65" s="12"/>
      <c r="D65" s="12"/>
      <c r="E65" s="13"/>
      <c r="F65" s="44"/>
    </row>
    <row r="66" spans="2:6" s="12" customFormat="1" ht="15" customHeight="1">
      <c r="B66" s="18"/>
      <c r="E66" s="13"/>
      <c r="F66" s="45"/>
    </row>
    <row r="67" spans="2:6" s="12" customFormat="1" ht="15" customHeight="1">
      <c r="B67" s="18"/>
      <c r="E67" s="13"/>
      <c r="F67" s="45"/>
    </row>
    <row r="68" spans="2:6" s="12" customFormat="1" ht="15" customHeight="1">
      <c r="B68" s="18"/>
      <c r="E68" s="13"/>
      <c r="F68" s="45"/>
    </row>
    <row r="69" spans="2:6" s="2" customFormat="1" ht="15" customHeight="1">
      <c r="B69" s="19"/>
      <c r="C69" s="24"/>
      <c r="D69" s="6"/>
      <c r="E69" s="7"/>
      <c r="F69" s="44"/>
    </row>
    <row r="70" spans="2:6" s="2" customFormat="1" ht="19.5" customHeight="1">
      <c r="B70" s="125" t="s">
        <v>79</v>
      </c>
      <c r="C70" s="126"/>
      <c r="D70" s="126"/>
      <c r="E70" s="127"/>
      <c r="F70" s="44"/>
    </row>
    <row r="71" spans="2:6" s="2" customFormat="1" ht="39.75" customHeight="1">
      <c r="B71" s="128"/>
      <c r="C71" s="129"/>
      <c r="D71" s="129"/>
      <c r="E71" s="130"/>
      <c r="F71" s="44"/>
    </row>
    <row r="72" spans="2:5" s="2" customFormat="1" ht="19.5" customHeight="1">
      <c r="B72" s="125" t="s">
        <v>121</v>
      </c>
      <c r="C72" s="126"/>
      <c r="D72" s="126"/>
      <c r="E72" s="127"/>
    </row>
    <row r="73" spans="2:5" s="2" customFormat="1" ht="39.75" customHeight="1">
      <c r="B73" s="128"/>
      <c r="C73" s="129"/>
      <c r="D73" s="129"/>
      <c r="E73" s="130"/>
    </row>
    <row r="74" spans="2:5" s="109" customFormat="1" ht="16.5" customHeight="1">
      <c r="B74" s="120" t="s">
        <v>175</v>
      </c>
      <c r="C74" s="121"/>
      <c r="D74" s="121"/>
      <c r="E74" s="122"/>
    </row>
    <row r="76" spans="2:6" s="2" customFormat="1" ht="15.75">
      <c r="B76" s="36" t="s">
        <v>90</v>
      </c>
      <c r="C76" s="38"/>
      <c r="D76" s="39"/>
      <c r="E76" s="39"/>
      <c r="F76" s="44"/>
    </row>
    <row r="77" spans="2:6" s="2" customFormat="1" ht="19.5" customHeight="1">
      <c r="B77" s="3" t="s">
        <v>0</v>
      </c>
      <c r="C77" s="4"/>
      <c r="D77" s="4"/>
      <c r="E77" s="5"/>
      <c r="F77" s="44"/>
    </row>
    <row r="78" spans="2:6" s="2" customFormat="1" ht="30" customHeight="1">
      <c r="B78" s="131" t="s">
        <v>35</v>
      </c>
      <c r="C78" s="132"/>
      <c r="D78" s="132"/>
      <c r="E78" s="133"/>
      <c r="F78" s="44"/>
    </row>
    <row r="79" spans="2:6" s="2" customFormat="1" ht="19.5" customHeight="1">
      <c r="B79" s="125" t="s">
        <v>60</v>
      </c>
      <c r="C79" s="126"/>
      <c r="D79" s="126"/>
      <c r="E79" s="127"/>
      <c r="F79" s="44"/>
    </row>
    <row r="80" spans="2:11" s="2" customFormat="1" ht="36" customHeight="1">
      <c r="B80" s="173" t="s">
        <v>55</v>
      </c>
      <c r="C80" s="174"/>
      <c r="D80" s="174"/>
      <c r="E80" s="7"/>
      <c r="F80" s="45"/>
      <c r="G80" s="12"/>
      <c r="H80" s="12"/>
      <c r="I80" s="12"/>
      <c r="J80" s="12"/>
      <c r="K80" s="12"/>
    </row>
    <row r="81" spans="2:6" s="2" customFormat="1" ht="19.5" customHeight="1">
      <c r="B81" s="125" t="s">
        <v>61</v>
      </c>
      <c r="C81" s="126"/>
      <c r="D81" s="126"/>
      <c r="E81" s="127"/>
      <c r="F81" s="44"/>
    </row>
    <row r="82" spans="2:6" s="2" customFormat="1" ht="15">
      <c r="B82" s="8"/>
      <c r="C82" s="9"/>
      <c r="D82" s="9"/>
      <c r="E82" s="10"/>
      <c r="F82" s="44"/>
    </row>
    <row r="83" spans="2:6" s="2" customFormat="1" ht="15" customHeight="1">
      <c r="B83" s="11"/>
      <c r="C83" s="12"/>
      <c r="D83" s="12"/>
      <c r="E83" s="13"/>
      <c r="F83" s="44"/>
    </row>
    <row r="84" spans="2:6" s="12" customFormat="1" ht="15" customHeight="1">
      <c r="B84" s="18"/>
      <c r="E84" s="13"/>
      <c r="F84" s="45"/>
    </row>
    <row r="85" spans="2:6" s="12" customFormat="1" ht="15" customHeight="1">
      <c r="B85" s="18"/>
      <c r="E85" s="13"/>
      <c r="F85" s="45"/>
    </row>
    <row r="86" spans="2:6" s="12" customFormat="1" ht="15" customHeight="1">
      <c r="B86" s="18"/>
      <c r="E86" s="13"/>
      <c r="F86" s="45"/>
    </row>
    <row r="87" spans="2:6" s="2" customFormat="1" ht="15" customHeight="1">
      <c r="B87" s="19"/>
      <c r="C87" s="24"/>
      <c r="D87" s="6"/>
      <c r="E87" s="7"/>
      <c r="F87" s="44"/>
    </row>
    <row r="88" spans="2:6" s="2" customFormat="1" ht="19.5" customHeight="1">
      <c r="B88" s="125" t="s">
        <v>79</v>
      </c>
      <c r="C88" s="126"/>
      <c r="D88" s="126"/>
      <c r="E88" s="127"/>
      <c r="F88" s="44"/>
    </row>
    <row r="89" spans="2:6" s="2" customFormat="1" ht="39.75" customHeight="1">
      <c r="B89" s="128"/>
      <c r="C89" s="129"/>
      <c r="D89" s="129"/>
      <c r="E89" s="130"/>
      <c r="F89" s="44"/>
    </row>
    <row r="90" spans="2:5" s="2" customFormat="1" ht="19.5" customHeight="1">
      <c r="B90" s="125" t="s">
        <v>121</v>
      </c>
      <c r="C90" s="126"/>
      <c r="D90" s="126"/>
      <c r="E90" s="127"/>
    </row>
    <row r="91" spans="2:5" s="2" customFormat="1" ht="39.75" customHeight="1">
      <c r="B91" s="128"/>
      <c r="C91" s="129"/>
      <c r="D91" s="129"/>
      <c r="E91" s="130"/>
    </row>
    <row r="92" spans="2:5" s="109" customFormat="1" ht="16.5" customHeight="1">
      <c r="B92" s="120" t="s">
        <v>175</v>
      </c>
      <c r="C92" s="121"/>
      <c r="D92" s="121"/>
      <c r="E92" s="122"/>
    </row>
    <row r="94" spans="2:5" s="2" customFormat="1" ht="15.75">
      <c r="B94" s="36" t="s">
        <v>63</v>
      </c>
      <c r="C94" s="38"/>
      <c r="D94" s="39"/>
      <c r="E94" s="39"/>
    </row>
    <row r="95" spans="2:5" s="2" customFormat="1" ht="19.5" customHeight="1">
      <c r="B95" s="3" t="s">
        <v>0</v>
      </c>
      <c r="C95" s="4"/>
      <c r="D95" s="4"/>
      <c r="E95" s="5"/>
    </row>
    <row r="96" spans="2:5" s="2" customFormat="1" ht="49.5" customHeight="1">
      <c r="B96" s="131" t="s">
        <v>35</v>
      </c>
      <c r="C96" s="132"/>
      <c r="D96" s="132"/>
      <c r="E96" s="133"/>
    </row>
    <row r="97" spans="2:5" s="2" customFormat="1" ht="19.5" customHeight="1">
      <c r="B97" s="125" t="s">
        <v>60</v>
      </c>
      <c r="C97" s="126"/>
      <c r="D97" s="126"/>
      <c r="E97" s="127"/>
    </row>
    <row r="98" spans="2:5" s="2" customFormat="1" ht="36" customHeight="1">
      <c r="B98" s="123" t="s">
        <v>64</v>
      </c>
      <c r="C98" s="124"/>
      <c r="D98" s="124"/>
      <c r="E98" s="7"/>
    </row>
    <row r="99" spans="2:5" s="2" customFormat="1" ht="36" customHeight="1">
      <c r="B99" s="123" t="s">
        <v>65</v>
      </c>
      <c r="C99" s="124"/>
      <c r="D99" s="124"/>
      <c r="E99" s="7"/>
    </row>
    <row r="100" spans="2:5" s="2" customFormat="1" ht="19.5" customHeight="1">
      <c r="B100" s="125" t="s">
        <v>61</v>
      </c>
      <c r="C100" s="126"/>
      <c r="D100" s="126"/>
      <c r="E100" s="127"/>
    </row>
    <row r="101" spans="2:5" s="2" customFormat="1" ht="15">
      <c r="B101" s="8"/>
      <c r="C101" s="9"/>
      <c r="D101" s="9"/>
      <c r="E101" s="10"/>
    </row>
    <row r="102" spans="2:5" s="2" customFormat="1" ht="15" customHeight="1">
      <c r="B102" s="11"/>
      <c r="C102" s="12"/>
      <c r="D102" s="12"/>
      <c r="E102" s="13"/>
    </row>
    <row r="103" spans="2:5" s="2" customFormat="1" ht="15" customHeight="1">
      <c r="B103" s="18"/>
      <c r="C103" s="12"/>
      <c r="D103" s="34"/>
      <c r="E103" s="13"/>
    </row>
    <row r="104" spans="2:5" s="12" customFormat="1" ht="15" customHeight="1">
      <c r="B104" s="18"/>
      <c r="E104" s="13"/>
    </row>
    <row r="105" spans="2:5" s="2" customFormat="1" ht="15" customHeight="1">
      <c r="B105" s="19"/>
      <c r="C105" s="24"/>
      <c r="D105" s="6"/>
      <c r="E105" s="7"/>
    </row>
    <row r="106" spans="2:5" s="2" customFormat="1" ht="19.5" customHeight="1">
      <c r="B106" s="125" t="s">
        <v>79</v>
      </c>
      <c r="C106" s="126"/>
      <c r="D106" s="126"/>
      <c r="E106" s="127"/>
    </row>
    <row r="107" spans="2:5" s="2" customFormat="1" ht="36" customHeight="1">
      <c r="B107" s="128"/>
      <c r="C107" s="129"/>
      <c r="D107" s="129"/>
      <c r="E107" s="130"/>
    </row>
    <row r="108" spans="2:5" s="2" customFormat="1" ht="19.5" customHeight="1">
      <c r="B108" s="125" t="s">
        <v>121</v>
      </c>
      <c r="C108" s="126"/>
      <c r="D108" s="126"/>
      <c r="E108" s="127"/>
    </row>
    <row r="109" spans="2:5" s="2" customFormat="1" ht="39.75" customHeight="1">
      <c r="B109" s="128"/>
      <c r="C109" s="129"/>
      <c r="D109" s="129"/>
      <c r="E109" s="130"/>
    </row>
    <row r="110" spans="2:5" s="109" customFormat="1" ht="16.5" customHeight="1">
      <c r="B110" s="120" t="s">
        <v>175</v>
      </c>
      <c r="C110" s="121"/>
      <c r="D110" s="121"/>
      <c r="E110" s="122"/>
    </row>
    <row r="112" spans="2:5" s="2" customFormat="1" ht="17.25">
      <c r="B112" s="41" t="s">
        <v>94</v>
      </c>
      <c r="C112" s="38"/>
      <c r="D112" s="39"/>
      <c r="E112" s="39"/>
    </row>
    <row r="113" spans="2:5" s="2" customFormat="1" ht="19.5" customHeight="1">
      <c r="B113" s="3" t="s">
        <v>0</v>
      </c>
      <c r="C113" s="4"/>
      <c r="D113" s="4"/>
      <c r="E113" s="5"/>
    </row>
    <row r="114" spans="2:5" s="2" customFormat="1" ht="49.5" customHeight="1">
      <c r="B114" s="131" t="s">
        <v>44</v>
      </c>
      <c r="C114" s="132"/>
      <c r="D114" s="132"/>
      <c r="E114" s="133"/>
    </row>
    <row r="115" spans="2:5" s="2" customFormat="1" ht="19.5" customHeight="1">
      <c r="B115" s="125" t="s">
        <v>60</v>
      </c>
      <c r="C115" s="126"/>
      <c r="D115" s="126"/>
      <c r="E115" s="127"/>
    </row>
    <row r="116" spans="2:5" s="2" customFormat="1" ht="30" customHeight="1">
      <c r="B116" s="173" t="s">
        <v>43</v>
      </c>
      <c r="C116" s="174"/>
      <c r="D116" s="174"/>
      <c r="E116" s="7"/>
    </row>
    <row r="117" spans="2:5" s="2" customFormat="1" ht="19.5" customHeight="1">
      <c r="B117" s="125" t="s">
        <v>61</v>
      </c>
      <c r="C117" s="126"/>
      <c r="D117" s="126"/>
      <c r="E117" s="127"/>
    </row>
    <row r="118" spans="2:5" s="2" customFormat="1" ht="15">
      <c r="B118" s="8" t="s">
        <v>91</v>
      </c>
      <c r="C118" s="9"/>
      <c r="D118" s="9"/>
      <c r="E118" s="10"/>
    </row>
    <row r="119" spans="2:5" s="2" customFormat="1" ht="15" customHeight="1">
      <c r="B119" s="11"/>
      <c r="C119" s="12"/>
      <c r="D119" s="12"/>
      <c r="E119" s="13"/>
    </row>
    <row r="120" spans="2:5" s="12" customFormat="1" ht="15" customHeight="1">
      <c r="B120" s="18"/>
      <c r="E120" s="13"/>
    </row>
    <row r="121" spans="2:5" s="12" customFormat="1" ht="15" customHeight="1">
      <c r="B121" s="18"/>
      <c r="E121" s="13"/>
    </row>
    <row r="122" spans="2:5" s="12" customFormat="1" ht="15" customHeight="1">
      <c r="B122" s="18"/>
      <c r="E122" s="13"/>
    </row>
    <row r="123" spans="2:5" s="2" customFormat="1" ht="15" customHeight="1">
      <c r="B123" s="19"/>
      <c r="C123" s="24"/>
      <c r="D123" s="6"/>
      <c r="E123" s="7"/>
    </row>
    <row r="124" spans="2:5" s="2" customFormat="1" ht="19.5" customHeight="1">
      <c r="B124" s="125" t="s">
        <v>79</v>
      </c>
      <c r="C124" s="126"/>
      <c r="D124" s="126"/>
      <c r="E124" s="127"/>
    </row>
    <row r="125" spans="2:5" s="2" customFormat="1" ht="39.75" customHeight="1">
      <c r="B125" s="128"/>
      <c r="C125" s="129"/>
      <c r="D125" s="129"/>
      <c r="E125" s="130"/>
    </row>
    <row r="126" spans="2:5" s="2" customFormat="1" ht="19.5" customHeight="1">
      <c r="B126" s="125" t="s">
        <v>121</v>
      </c>
      <c r="C126" s="126"/>
      <c r="D126" s="126"/>
      <c r="E126" s="127"/>
    </row>
    <row r="127" spans="2:5" s="2" customFormat="1" ht="39.75" customHeight="1">
      <c r="B127" s="128"/>
      <c r="C127" s="129"/>
      <c r="D127" s="129"/>
      <c r="E127" s="130"/>
    </row>
    <row r="128" spans="2:5" s="109" customFormat="1" ht="16.5" customHeight="1">
      <c r="B128" s="120" t="s">
        <v>175</v>
      </c>
      <c r="C128" s="121"/>
      <c r="D128" s="121"/>
      <c r="E128" s="122"/>
    </row>
    <row r="131" spans="2:6" s="2" customFormat="1" ht="17.25">
      <c r="B131" s="41" t="s">
        <v>93</v>
      </c>
      <c r="C131" s="38"/>
      <c r="D131" s="39"/>
      <c r="E131" s="39"/>
      <c r="F131" s="44"/>
    </row>
    <row r="132" spans="2:6" s="2" customFormat="1" ht="19.5" customHeight="1">
      <c r="B132" s="3" t="s">
        <v>0</v>
      </c>
      <c r="C132" s="4"/>
      <c r="D132" s="4"/>
      <c r="E132" s="5"/>
      <c r="F132" s="44"/>
    </row>
    <row r="133" spans="2:6" s="2" customFormat="1" ht="30" customHeight="1">
      <c r="B133" s="131" t="s">
        <v>49</v>
      </c>
      <c r="C133" s="132"/>
      <c r="D133" s="132"/>
      <c r="E133" s="133"/>
      <c r="F133" s="44"/>
    </row>
    <row r="134" spans="2:6" s="2" customFormat="1" ht="19.5" customHeight="1">
      <c r="B134" s="125" t="s">
        <v>60</v>
      </c>
      <c r="C134" s="126"/>
      <c r="D134" s="126"/>
      <c r="E134" s="127"/>
      <c r="F134" s="44"/>
    </row>
    <row r="135" spans="2:6" s="2" customFormat="1" ht="36" customHeight="1">
      <c r="B135" s="173" t="s">
        <v>42</v>
      </c>
      <c r="C135" s="174"/>
      <c r="D135" s="174"/>
      <c r="E135" s="7"/>
      <c r="F135" s="44"/>
    </row>
    <row r="136" spans="2:6" s="2" customFormat="1" ht="19.5" customHeight="1">
      <c r="B136" s="125" t="s">
        <v>61</v>
      </c>
      <c r="C136" s="126"/>
      <c r="D136" s="126"/>
      <c r="E136" s="127"/>
      <c r="F136" s="44"/>
    </row>
    <row r="137" spans="2:6" s="2" customFormat="1" ht="15">
      <c r="B137" s="8" t="s">
        <v>92</v>
      </c>
      <c r="C137" s="9"/>
      <c r="D137" s="9"/>
      <c r="E137" s="10"/>
      <c r="F137" s="44"/>
    </row>
    <row r="138" spans="2:6" s="2" customFormat="1" ht="15" customHeight="1">
      <c r="B138" s="11"/>
      <c r="C138" s="12"/>
      <c r="D138" s="12"/>
      <c r="E138" s="13"/>
      <c r="F138" s="44"/>
    </row>
    <row r="139" spans="2:6" s="12" customFormat="1" ht="15" customHeight="1">
      <c r="B139" s="18"/>
      <c r="E139" s="13"/>
      <c r="F139" s="45"/>
    </row>
    <row r="140" spans="2:6" s="12" customFormat="1" ht="15" customHeight="1">
      <c r="B140" s="18"/>
      <c r="E140" s="13"/>
      <c r="F140" s="45"/>
    </row>
    <row r="141" spans="2:6" s="12" customFormat="1" ht="15" customHeight="1">
      <c r="B141" s="18"/>
      <c r="E141" s="13"/>
      <c r="F141" s="45"/>
    </row>
    <row r="142" spans="2:6" s="2" customFormat="1" ht="15" customHeight="1">
      <c r="B142" s="19"/>
      <c r="C142" s="24"/>
      <c r="D142" s="6"/>
      <c r="E142" s="7"/>
      <c r="F142" s="44"/>
    </row>
    <row r="143" spans="2:6" s="2" customFormat="1" ht="19.5" customHeight="1">
      <c r="B143" s="125" t="s">
        <v>79</v>
      </c>
      <c r="C143" s="126"/>
      <c r="D143" s="126"/>
      <c r="E143" s="127"/>
      <c r="F143" s="44"/>
    </row>
    <row r="144" spans="2:6" s="2" customFormat="1" ht="39.75" customHeight="1">
      <c r="B144" s="128"/>
      <c r="C144" s="129"/>
      <c r="D144" s="129"/>
      <c r="E144" s="130"/>
      <c r="F144" s="44"/>
    </row>
    <row r="145" spans="2:5" s="2" customFormat="1" ht="19.5" customHeight="1">
      <c r="B145" s="125" t="s">
        <v>121</v>
      </c>
      <c r="C145" s="126"/>
      <c r="D145" s="126"/>
      <c r="E145" s="127"/>
    </row>
    <row r="146" spans="2:5" s="2" customFormat="1" ht="39.75" customHeight="1">
      <c r="B146" s="128"/>
      <c r="C146" s="129"/>
      <c r="D146" s="129"/>
      <c r="E146" s="130"/>
    </row>
    <row r="147" spans="2:5" s="109" customFormat="1" ht="16.5" customHeight="1">
      <c r="B147" s="120" t="s">
        <v>175</v>
      </c>
      <c r="C147" s="121"/>
      <c r="D147" s="121"/>
      <c r="E147" s="122"/>
    </row>
    <row r="150" spans="2:5" s="2" customFormat="1" ht="17.25">
      <c r="B150" s="41" t="s">
        <v>96</v>
      </c>
      <c r="C150" s="38"/>
      <c r="D150" s="39"/>
      <c r="E150" s="39"/>
    </row>
    <row r="151" spans="2:5" s="2" customFormat="1" ht="19.5" customHeight="1">
      <c r="B151" s="3" t="s">
        <v>0</v>
      </c>
      <c r="C151" s="4"/>
      <c r="D151" s="4"/>
      <c r="E151" s="5"/>
    </row>
    <row r="152" spans="2:5" s="2" customFormat="1" ht="24.75" customHeight="1">
      <c r="B152" s="3" t="s">
        <v>49</v>
      </c>
      <c r="C152" s="4"/>
      <c r="D152" s="4"/>
      <c r="E152" s="5"/>
    </row>
    <row r="153" spans="2:5" s="2" customFormat="1" ht="19.5" customHeight="1">
      <c r="B153" s="117" t="s">
        <v>60</v>
      </c>
      <c r="C153" s="49"/>
      <c r="D153" s="49"/>
      <c r="E153" s="50"/>
    </row>
    <row r="154" spans="2:5" s="2" customFormat="1" ht="33.75" customHeight="1">
      <c r="B154" s="102" t="s">
        <v>50</v>
      </c>
      <c r="C154" s="17"/>
      <c r="D154" s="6"/>
      <c r="E154" s="7"/>
    </row>
    <row r="155" spans="2:5" s="2" customFormat="1" ht="15">
      <c r="B155" s="8"/>
      <c r="C155" s="9"/>
      <c r="D155" s="9"/>
      <c r="E155" s="10"/>
    </row>
    <row r="156" spans="2:5" s="2" customFormat="1" ht="15">
      <c r="B156" s="119" t="s">
        <v>27</v>
      </c>
      <c r="C156" s="119" t="s">
        <v>28</v>
      </c>
      <c r="D156" s="119" t="s">
        <v>47</v>
      </c>
      <c r="E156" s="119" t="s">
        <v>48</v>
      </c>
    </row>
    <row r="157" spans="2:5" s="2" customFormat="1" ht="15">
      <c r="B157" s="28" t="s">
        <v>3</v>
      </c>
      <c r="C157" s="22"/>
      <c r="D157" s="22"/>
      <c r="E157" s="22"/>
    </row>
    <row r="158" spans="2:5" s="2" customFormat="1" ht="15">
      <c r="B158" s="28" t="s">
        <v>29</v>
      </c>
      <c r="C158" s="22"/>
      <c r="D158" s="22"/>
      <c r="E158" s="22"/>
    </row>
    <row r="159" spans="2:5" s="2" customFormat="1" ht="15">
      <c r="B159" s="28" t="s">
        <v>4</v>
      </c>
      <c r="C159" s="22"/>
      <c r="D159" s="22"/>
      <c r="E159" s="22"/>
    </row>
    <row r="160" spans="2:5" s="2" customFormat="1" ht="15">
      <c r="B160" s="28" t="s">
        <v>5</v>
      </c>
      <c r="C160" s="22"/>
      <c r="D160" s="22"/>
      <c r="E160" s="22"/>
    </row>
    <row r="161" spans="2:5" s="2" customFormat="1" ht="15">
      <c r="B161" s="28" t="s">
        <v>6</v>
      </c>
      <c r="C161" s="22"/>
      <c r="D161" s="22"/>
      <c r="E161" s="22"/>
    </row>
    <row r="162" spans="2:5" s="2" customFormat="1" ht="15">
      <c r="B162" s="28" t="s">
        <v>7</v>
      </c>
      <c r="C162" s="22"/>
      <c r="D162" s="22"/>
      <c r="E162" s="22"/>
    </row>
    <row r="163" spans="2:5" s="2" customFormat="1" ht="15">
      <c r="B163" s="28" t="s">
        <v>8</v>
      </c>
      <c r="C163" s="22"/>
      <c r="D163" s="22"/>
      <c r="E163" s="22"/>
    </row>
    <row r="164" spans="2:5" s="2" customFormat="1" ht="15">
      <c r="B164" s="28" t="s">
        <v>9</v>
      </c>
      <c r="C164" s="22"/>
      <c r="D164" s="22"/>
      <c r="E164" s="22"/>
    </row>
    <row r="165" spans="2:5" s="2" customFormat="1" ht="15">
      <c r="B165" s="28" t="s">
        <v>10</v>
      </c>
      <c r="C165" s="22"/>
      <c r="D165" s="22"/>
      <c r="E165" s="22"/>
    </row>
    <row r="166" spans="2:5" s="2" customFormat="1" ht="15">
      <c r="B166" s="28" t="s">
        <v>11</v>
      </c>
      <c r="C166" s="22"/>
      <c r="D166" s="22"/>
      <c r="E166" s="22"/>
    </row>
    <row r="167" spans="2:5" s="2" customFormat="1" ht="15">
      <c r="B167" s="28" t="s">
        <v>12</v>
      </c>
      <c r="C167" s="22"/>
      <c r="D167" s="22"/>
      <c r="E167" s="22"/>
    </row>
    <row r="168" spans="2:5" s="2" customFormat="1" ht="15">
      <c r="B168" s="28" t="s">
        <v>13</v>
      </c>
      <c r="C168" s="22"/>
      <c r="D168" s="22"/>
      <c r="E168" s="22"/>
    </row>
    <row r="169" spans="2:5" s="2" customFormat="1" ht="15">
      <c r="B169" s="28" t="s">
        <v>14</v>
      </c>
      <c r="C169" s="22"/>
      <c r="D169" s="22"/>
      <c r="E169" s="22"/>
    </row>
    <row r="170" spans="2:5" s="2" customFormat="1" ht="15">
      <c r="B170" s="28" t="s">
        <v>15</v>
      </c>
      <c r="C170" s="22"/>
      <c r="D170" s="22"/>
      <c r="E170" s="22"/>
    </row>
    <row r="171" spans="2:5" s="2" customFormat="1" ht="15">
      <c r="B171" s="28" t="s">
        <v>16</v>
      </c>
      <c r="C171" s="22"/>
      <c r="D171" s="22"/>
      <c r="E171" s="22"/>
    </row>
    <row r="172" spans="2:5" s="2" customFormat="1" ht="15">
      <c r="B172" s="28" t="s">
        <v>17</v>
      </c>
      <c r="C172" s="22"/>
      <c r="D172" s="22"/>
      <c r="E172" s="22"/>
    </row>
    <row r="173" spans="2:5" s="2" customFormat="1" ht="15">
      <c r="B173" s="28" t="s">
        <v>18</v>
      </c>
      <c r="C173" s="22"/>
      <c r="D173" s="22"/>
      <c r="E173" s="22"/>
    </row>
    <row r="174" spans="2:5" s="2" customFormat="1" ht="15">
      <c r="B174" s="28" t="s">
        <v>19</v>
      </c>
      <c r="C174" s="22"/>
      <c r="D174" s="22"/>
      <c r="E174" s="22"/>
    </row>
    <row r="175" spans="2:5" s="2" customFormat="1" ht="15">
      <c r="B175" s="28" t="s">
        <v>20</v>
      </c>
      <c r="C175" s="22"/>
      <c r="D175" s="22"/>
      <c r="E175" s="22"/>
    </row>
    <row r="176" spans="2:5" s="2" customFormat="1" ht="15">
      <c r="B176" s="28" t="s">
        <v>21</v>
      </c>
      <c r="C176" s="22"/>
      <c r="D176" s="22"/>
      <c r="E176" s="22"/>
    </row>
    <row r="177" spans="2:5" s="2" customFormat="1" ht="15">
      <c r="B177" s="28" t="s">
        <v>22</v>
      </c>
      <c r="C177" s="22"/>
      <c r="D177" s="22"/>
      <c r="E177" s="22"/>
    </row>
    <row r="178" spans="2:5" s="2" customFormat="1" ht="15">
      <c r="B178" s="28" t="s">
        <v>23</v>
      </c>
      <c r="C178" s="22"/>
      <c r="D178" s="22"/>
      <c r="E178" s="22"/>
    </row>
    <row r="179" spans="2:5" s="2" customFormat="1" ht="15">
      <c r="B179" s="28" t="s">
        <v>24</v>
      </c>
      <c r="C179" s="22"/>
      <c r="D179" s="22"/>
      <c r="E179" s="22"/>
    </row>
    <row r="180" spans="2:5" s="2" customFormat="1" ht="15">
      <c r="B180" s="28" t="s">
        <v>25</v>
      </c>
      <c r="C180" s="22"/>
      <c r="D180" s="22"/>
      <c r="E180" s="22"/>
    </row>
    <row r="181" spans="2:5" s="2" customFormat="1" ht="15">
      <c r="B181" s="28" t="s">
        <v>26</v>
      </c>
      <c r="C181" s="22"/>
      <c r="D181" s="22"/>
      <c r="E181" s="22"/>
    </row>
    <row r="182" spans="2:5" s="2" customFormat="1" ht="15">
      <c r="B182" s="23" t="s">
        <v>28</v>
      </c>
      <c r="C182" s="22"/>
      <c r="D182" s="22"/>
      <c r="E182" s="22"/>
    </row>
    <row r="183" spans="2:6" s="2" customFormat="1" ht="19.5" customHeight="1">
      <c r="B183" s="125" t="s">
        <v>61</v>
      </c>
      <c r="C183" s="126"/>
      <c r="D183" s="126"/>
      <c r="E183" s="127"/>
      <c r="F183" s="44"/>
    </row>
    <row r="184" spans="2:6" s="12" customFormat="1" ht="15" customHeight="1">
      <c r="B184" s="18"/>
      <c r="E184" s="13"/>
      <c r="F184" s="45"/>
    </row>
    <row r="185" spans="2:6" s="12" customFormat="1" ht="15" customHeight="1">
      <c r="B185" s="18"/>
      <c r="E185" s="13"/>
      <c r="F185" s="45"/>
    </row>
    <row r="186" spans="2:6" s="12" customFormat="1" ht="15" customHeight="1">
      <c r="B186" s="18"/>
      <c r="E186" s="13"/>
      <c r="F186" s="45"/>
    </row>
    <row r="187" spans="2:6" s="2" customFormat="1" ht="15" customHeight="1">
      <c r="B187" s="19"/>
      <c r="C187" s="24"/>
      <c r="D187" s="6"/>
      <c r="E187" s="7"/>
      <c r="F187" s="44"/>
    </row>
    <row r="188" spans="2:6" s="2" customFormat="1" ht="19.5" customHeight="1">
      <c r="B188" s="125" t="s">
        <v>79</v>
      </c>
      <c r="C188" s="126"/>
      <c r="D188" s="126"/>
      <c r="E188" s="127"/>
      <c r="F188" s="44"/>
    </row>
    <row r="189" spans="2:6" s="2" customFormat="1" ht="39.75" customHeight="1">
      <c r="B189" s="128"/>
      <c r="C189" s="129"/>
      <c r="D189" s="129"/>
      <c r="E189" s="130"/>
      <c r="F189" s="44"/>
    </row>
    <row r="190" spans="2:5" s="2" customFormat="1" ht="19.5" customHeight="1">
      <c r="B190" s="125" t="s">
        <v>121</v>
      </c>
      <c r="C190" s="126"/>
      <c r="D190" s="126"/>
      <c r="E190" s="127"/>
    </row>
    <row r="191" spans="2:5" s="2" customFormat="1" ht="39.75" customHeight="1">
      <c r="B191" s="128"/>
      <c r="C191" s="129"/>
      <c r="D191" s="129"/>
      <c r="E191" s="130"/>
    </row>
    <row r="192" spans="2:5" s="2" customFormat="1" ht="16.5" customHeight="1">
      <c r="B192" s="120" t="s">
        <v>175</v>
      </c>
      <c r="C192" s="121"/>
      <c r="D192" s="121"/>
      <c r="E192" s="122"/>
    </row>
    <row r="193" ht="19.5" customHeight="1"/>
    <row r="194" spans="2:6" s="2" customFormat="1" ht="17.25">
      <c r="B194" s="42" t="s">
        <v>75</v>
      </c>
      <c r="C194" s="38"/>
      <c r="D194" s="39"/>
      <c r="E194" s="39"/>
      <c r="F194" s="44"/>
    </row>
    <row r="195" spans="2:6" s="2" customFormat="1" ht="19.5" customHeight="1">
      <c r="B195" s="3" t="s">
        <v>0</v>
      </c>
      <c r="C195" s="4"/>
      <c r="D195" s="4"/>
      <c r="E195" s="5"/>
      <c r="F195" s="44"/>
    </row>
    <row r="196" spans="2:6" s="2" customFormat="1" ht="37.5" customHeight="1">
      <c r="B196" s="131" t="s">
        <v>46</v>
      </c>
      <c r="C196" s="132"/>
      <c r="D196" s="132"/>
      <c r="E196" s="133"/>
      <c r="F196" s="44"/>
    </row>
    <row r="197" spans="2:6" s="2" customFormat="1" ht="19.5" customHeight="1">
      <c r="B197" s="125" t="s">
        <v>60</v>
      </c>
      <c r="C197" s="126"/>
      <c r="D197" s="126"/>
      <c r="E197" s="127"/>
      <c r="F197" s="44"/>
    </row>
    <row r="198" spans="2:6" s="2" customFormat="1" ht="36" customHeight="1">
      <c r="B198" s="173" t="s">
        <v>56</v>
      </c>
      <c r="C198" s="174"/>
      <c r="D198" s="174"/>
      <c r="E198" s="7"/>
      <c r="F198" s="44"/>
    </row>
    <row r="199" spans="2:6" s="2" customFormat="1" ht="19.5" customHeight="1">
      <c r="B199" s="125" t="s">
        <v>61</v>
      </c>
      <c r="C199" s="126"/>
      <c r="D199" s="126"/>
      <c r="E199" s="127"/>
      <c r="F199" s="44"/>
    </row>
    <row r="200" spans="2:6" s="2" customFormat="1" ht="19.5" customHeight="1">
      <c r="B200" s="8" t="s">
        <v>76</v>
      </c>
      <c r="C200" s="9"/>
      <c r="D200" s="9"/>
      <c r="E200" s="10"/>
      <c r="F200" s="44"/>
    </row>
    <row r="201" spans="2:6" s="2" customFormat="1" ht="19.5" customHeight="1">
      <c r="B201" s="26"/>
      <c r="C201" s="12"/>
      <c r="D201" s="12"/>
      <c r="E201" s="13"/>
      <c r="F201" s="44"/>
    </row>
    <row r="202" spans="2:6" s="2" customFormat="1" ht="19.5" customHeight="1">
      <c r="B202" s="26"/>
      <c r="C202" s="12"/>
      <c r="D202" s="12"/>
      <c r="E202" s="13"/>
      <c r="F202" s="44"/>
    </row>
    <row r="203" spans="2:6" s="2" customFormat="1" ht="19.5" customHeight="1">
      <c r="B203" s="43"/>
      <c r="C203" s="6"/>
      <c r="D203" s="6"/>
      <c r="E203" s="7"/>
      <c r="F203" s="44"/>
    </row>
    <row r="204" spans="2:6" s="2" customFormat="1" ht="19.5" customHeight="1">
      <c r="B204" s="125" t="s">
        <v>79</v>
      </c>
      <c r="C204" s="126"/>
      <c r="D204" s="126"/>
      <c r="E204" s="127"/>
      <c r="F204" s="44"/>
    </row>
    <row r="205" spans="2:6" s="2" customFormat="1" ht="39.75" customHeight="1">
      <c r="B205" s="128"/>
      <c r="C205" s="129"/>
      <c r="D205" s="129"/>
      <c r="E205" s="130"/>
      <c r="F205" s="44"/>
    </row>
    <row r="206" spans="2:5" s="2" customFormat="1" ht="19.5" customHeight="1">
      <c r="B206" s="125" t="s">
        <v>121</v>
      </c>
      <c r="C206" s="126"/>
      <c r="D206" s="126"/>
      <c r="E206" s="127"/>
    </row>
    <row r="207" spans="2:5" s="2" customFormat="1" ht="39.75" customHeight="1">
      <c r="B207" s="128"/>
      <c r="C207" s="129"/>
      <c r="D207" s="129"/>
      <c r="E207" s="130"/>
    </row>
    <row r="208" spans="2:5" s="2" customFormat="1" ht="16.5" customHeight="1">
      <c r="B208" s="120" t="s">
        <v>175</v>
      </c>
      <c r="C208" s="121"/>
      <c r="D208" s="121"/>
      <c r="E208" s="122"/>
    </row>
    <row r="209" ht="19.5" customHeight="1">
      <c r="B209" s="88"/>
    </row>
    <row r="210" spans="2:6" s="2" customFormat="1" ht="15.75">
      <c r="B210" s="36" t="s">
        <v>77</v>
      </c>
      <c r="C210" s="38"/>
      <c r="D210" s="39"/>
      <c r="E210" s="39"/>
      <c r="F210" s="44"/>
    </row>
    <row r="211" spans="2:6" s="2" customFormat="1" ht="19.5" customHeight="1">
      <c r="B211" s="3" t="s">
        <v>0</v>
      </c>
      <c r="C211" s="4"/>
      <c r="D211" s="4"/>
      <c r="E211" s="5"/>
      <c r="F211" s="44"/>
    </row>
    <row r="212" spans="2:6" s="2" customFormat="1" ht="30" customHeight="1">
      <c r="B212" s="131" t="s">
        <v>46</v>
      </c>
      <c r="C212" s="132"/>
      <c r="D212" s="132"/>
      <c r="E212" s="133"/>
      <c r="F212" s="44"/>
    </row>
    <row r="213" spans="2:6" s="2" customFormat="1" ht="19.5" customHeight="1">
      <c r="B213" s="125" t="s">
        <v>60</v>
      </c>
      <c r="C213" s="126"/>
      <c r="D213" s="126"/>
      <c r="E213" s="127"/>
      <c r="F213" s="44"/>
    </row>
    <row r="214" spans="2:6" s="2" customFormat="1" ht="36" customHeight="1">
      <c r="B214" s="173" t="s">
        <v>45</v>
      </c>
      <c r="C214" s="174"/>
      <c r="D214" s="174"/>
      <c r="E214" s="7"/>
      <c r="F214" s="44"/>
    </row>
    <row r="215" spans="2:6" s="2" customFormat="1" ht="19.5" customHeight="1">
      <c r="B215" s="125" t="s">
        <v>61</v>
      </c>
      <c r="C215" s="126"/>
      <c r="D215" s="126"/>
      <c r="E215" s="127"/>
      <c r="F215" s="44"/>
    </row>
    <row r="216" spans="2:6" s="2" customFormat="1" ht="24.75" customHeight="1">
      <c r="B216" s="170" t="s">
        <v>78</v>
      </c>
      <c r="C216" s="171"/>
      <c r="D216" s="172"/>
      <c r="E216" s="30" t="s">
        <v>54</v>
      </c>
      <c r="F216" s="44"/>
    </row>
    <row r="217" spans="2:6" s="2" customFormat="1" ht="19.5" customHeight="1">
      <c r="B217" s="31"/>
      <c r="C217" s="14"/>
      <c r="D217" s="14"/>
      <c r="E217" s="29"/>
      <c r="F217" s="44"/>
    </row>
    <row r="218" spans="2:6" s="2" customFormat="1" ht="19.5" customHeight="1">
      <c r="B218" s="31"/>
      <c r="C218" s="14"/>
      <c r="D218" s="14"/>
      <c r="E218" s="29"/>
      <c r="F218" s="44"/>
    </row>
    <row r="219" spans="2:6" s="2" customFormat="1" ht="19.5" customHeight="1">
      <c r="B219" s="32"/>
      <c r="C219" s="15"/>
      <c r="D219" s="15"/>
      <c r="E219" s="20"/>
      <c r="F219" s="44"/>
    </row>
    <row r="220" spans="2:6" s="2" customFormat="1" ht="19.5" customHeight="1">
      <c r="B220" s="33"/>
      <c r="C220" s="16"/>
      <c r="D220" s="16"/>
      <c r="E220" s="21"/>
      <c r="F220" s="44"/>
    </row>
    <row r="221" spans="2:6" s="2" customFormat="1" ht="19.5" customHeight="1">
      <c r="B221" s="125" t="s">
        <v>79</v>
      </c>
      <c r="C221" s="126"/>
      <c r="D221" s="126"/>
      <c r="E221" s="127"/>
      <c r="F221" s="44"/>
    </row>
    <row r="222" spans="2:6" s="2" customFormat="1" ht="36" customHeight="1">
      <c r="B222" s="128"/>
      <c r="C222" s="129"/>
      <c r="D222" s="129"/>
      <c r="E222" s="130"/>
      <c r="F222" s="44"/>
    </row>
    <row r="223" spans="2:5" s="2" customFormat="1" ht="19.5" customHeight="1">
      <c r="B223" s="125" t="s">
        <v>121</v>
      </c>
      <c r="C223" s="126"/>
      <c r="D223" s="126"/>
      <c r="E223" s="127"/>
    </row>
    <row r="224" spans="2:5" s="2" customFormat="1" ht="39.75" customHeight="1">
      <c r="B224" s="128"/>
      <c r="C224" s="129"/>
      <c r="D224" s="129"/>
      <c r="E224" s="130"/>
    </row>
    <row r="225" spans="2:5" s="2" customFormat="1" ht="16.5" customHeight="1">
      <c r="B225" s="120" t="s">
        <v>175</v>
      </c>
      <c r="C225" s="121"/>
      <c r="D225" s="121"/>
      <c r="E225" s="122"/>
    </row>
    <row r="226" ht="19.5" customHeight="1"/>
    <row r="227" spans="2:5" s="2" customFormat="1" ht="15.75">
      <c r="B227" s="62" t="s">
        <v>66</v>
      </c>
      <c r="C227" s="38"/>
      <c r="D227" s="39"/>
      <c r="E227" s="39"/>
    </row>
    <row r="228" spans="2:5" s="2" customFormat="1" ht="19.5" customHeight="1">
      <c r="B228" s="3" t="s">
        <v>30</v>
      </c>
      <c r="C228" s="4"/>
      <c r="D228" s="4"/>
      <c r="E228" s="5"/>
    </row>
    <row r="229" spans="2:5" s="2" customFormat="1" ht="49.5" customHeight="1">
      <c r="B229" s="131" t="s">
        <v>36</v>
      </c>
      <c r="C229" s="132"/>
      <c r="D229" s="132"/>
      <c r="E229" s="133"/>
    </row>
    <row r="230" spans="2:5" s="2" customFormat="1" ht="19.5" customHeight="1">
      <c r="B230" s="125" t="s">
        <v>60</v>
      </c>
      <c r="C230" s="126"/>
      <c r="D230" s="126"/>
      <c r="E230" s="127"/>
    </row>
    <row r="231" spans="2:5" s="2" customFormat="1" ht="36" customHeight="1">
      <c r="B231" s="168" t="s">
        <v>57</v>
      </c>
      <c r="C231" s="169"/>
      <c r="D231" s="35"/>
      <c r="E231" s="10"/>
    </row>
    <row r="232" spans="2:5" s="2" customFormat="1" ht="9.75" customHeight="1">
      <c r="B232" s="11"/>
      <c r="C232" s="12"/>
      <c r="D232" s="12"/>
      <c r="E232" s="13"/>
    </row>
    <row r="233" spans="2:5" s="12" customFormat="1" ht="15">
      <c r="B233" s="11"/>
      <c r="E233" s="13"/>
    </row>
    <row r="234" spans="2:5" s="2" customFormat="1" ht="16.5">
      <c r="B234" s="103" t="s">
        <v>195</v>
      </c>
      <c r="C234" s="104" t="s">
        <v>28</v>
      </c>
      <c r="D234" s="12"/>
      <c r="E234" s="13"/>
    </row>
    <row r="235" spans="2:5" s="2" customFormat="1" ht="15">
      <c r="B235" s="105" t="s">
        <v>196</v>
      </c>
      <c r="C235" s="22"/>
      <c r="D235" s="12"/>
      <c r="E235" s="13"/>
    </row>
    <row r="236" spans="2:5" s="2" customFormat="1" ht="15" customHeight="1">
      <c r="B236" s="105" t="s">
        <v>197</v>
      </c>
      <c r="C236" s="22"/>
      <c r="D236" s="12"/>
      <c r="E236" s="13"/>
    </row>
    <row r="237" spans="2:5" s="12" customFormat="1" ht="15" customHeight="1">
      <c r="B237" s="105" t="s">
        <v>198</v>
      </c>
      <c r="C237" s="22"/>
      <c r="E237" s="13"/>
    </row>
    <row r="238" spans="2:5" s="12" customFormat="1" ht="15" customHeight="1">
      <c r="B238" s="106" t="s">
        <v>199</v>
      </c>
      <c r="C238" s="22"/>
      <c r="E238" s="13"/>
    </row>
    <row r="239" spans="2:5" s="12" customFormat="1" ht="15" customHeight="1">
      <c r="B239" s="107" t="s">
        <v>28</v>
      </c>
      <c r="C239" s="22"/>
      <c r="E239" s="13"/>
    </row>
    <row r="240" spans="2:5" s="2" customFormat="1" ht="15" customHeight="1">
      <c r="B240" s="19"/>
      <c r="C240" s="24"/>
      <c r="D240" s="6"/>
      <c r="E240" s="7"/>
    </row>
    <row r="241" spans="2:5" s="2" customFormat="1" ht="19.5" customHeight="1">
      <c r="B241" s="125" t="s">
        <v>79</v>
      </c>
      <c r="C241" s="126"/>
      <c r="D241" s="126"/>
      <c r="E241" s="127"/>
    </row>
    <row r="242" spans="2:5" s="2" customFormat="1" ht="39.75" customHeight="1">
      <c r="B242" s="128"/>
      <c r="C242" s="129"/>
      <c r="D242" s="129"/>
      <c r="E242" s="130"/>
    </row>
    <row r="243" spans="2:5" s="2" customFormat="1" ht="19.5" customHeight="1">
      <c r="B243" s="125" t="s">
        <v>121</v>
      </c>
      <c r="C243" s="126"/>
      <c r="D243" s="126"/>
      <c r="E243" s="127"/>
    </row>
    <row r="244" spans="2:5" s="2" customFormat="1" ht="39.75" customHeight="1">
      <c r="B244" s="128"/>
      <c r="C244" s="129"/>
      <c r="D244" s="129"/>
      <c r="E244" s="130"/>
    </row>
    <row r="245" spans="2:5" s="109" customFormat="1" ht="16.5" customHeight="1">
      <c r="B245" s="120" t="s">
        <v>175</v>
      </c>
      <c r="C245" s="121"/>
      <c r="D245" s="121"/>
      <c r="E245" s="122"/>
    </row>
    <row r="246" ht="12" customHeight="1">
      <c r="B246" s="88" t="s">
        <v>80</v>
      </c>
    </row>
    <row r="247" ht="19.5" customHeight="1"/>
    <row r="248" spans="2:5" s="2" customFormat="1" ht="15.75">
      <c r="B248" s="36" t="s">
        <v>67</v>
      </c>
      <c r="C248" s="38"/>
      <c r="D248" s="39"/>
      <c r="E248" s="39"/>
    </row>
    <row r="249" spans="2:5" s="2" customFormat="1" ht="19.5" customHeight="1">
      <c r="B249" s="3" t="s">
        <v>30</v>
      </c>
      <c r="C249" s="4"/>
      <c r="D249" s="4"/>
      <c r="E249" s="5"/>
    </row>
    <row r="250" spans="2:5" s="2" customFormat="1" ht="49.5" customHeight="1">
      <c r="B250" s="131" t="s">
        <v>36</v>
      </c>
      <c r="C250" s="132"/>
      <c r="D250" s="132"/>
      <c r="E250" s="133"/>
    </row>
    <row r="251" spans="2:5" s="2" customFormat="1" ht="19.5" customHeight="1">
      <c r="B251" s="125" t="s">
        <v>60</v>
      </c>
      <c r="C251" s="126"/>
      <c r="D251" s="126"/>
      <c r="E251" s="127"/>
    </row>
    <row r="252" spans="2:5" s="2" customFormat="1" ht="36" customHeight="1">
      <c r="B252" s="168" t="s">
        <v>37</v>
      </c>
      <c r="C252" s="169"/>
      <c r="D252" s="35"/>
      <c r="E252" s="10"/>
    </row>
    <row r="253" spans="2:5" s="2" customFormat="1" ht="9.75" customHeight="1">
      <c r="B253" s="11"/>
      <c r="C253" s="12"/>
      <c r="D253" s="12"/>
      <c r="E253" s="13"/>
    </row>
    <row r="254" spans="2:5" s="2" customFormat="1" ht="19.5" customHeight="1">
      <c r="B254" s="125" t="s">
        <v>61</v>
      </c>
      <c r="C254" s="126"/>
      <c r="D254" s="126"/>
      <c r="E254" s="127"/>
    </row>
    <row r="255" spans="2:5" s="2" customFormat="1" ht="15">
      <c r="B255" s="8" t="s">
        <v>68</v>
      </c>
      <c r="C255" s="9"/>
      <c r="D255" s="9"/>
      <c r="E255" s="10"/>
    </row>
    <row r="256" spans="2:5" s="2" customFormat="1" ht="15" customHeight="1">
      <c r="B256" s="11"/>
      <c r="C256" s="12"/>
      <c r="D256" s="12"/>
      <c r="E256" s="13"/>
    </row>
    <row r="257" spans="2:5" s="12" customFormat="1" ht="15" customHeight="1">
      <c r="B257" s="18"/>
      <c r="E257" s="13"/>
    </row>
    <row r="258" spans="2:5" s="12" customFormat="1" ht="15" customHeight="1">
      <c r="B258" s="18"/>
      <c r="E258" s="13"/>
    </row>
    <row r="259" spans="2:5" s="12" customFormat="1" ht="15" customHeight="1">
      <c r="B259" s="18"/>
      <c r="E259" s="13"/>
    </row>
    <row r="260" spans="2:5" s="2" customFormat="1" ht="15" customHeight="1">
      <c r="B260" s="19"/>
      <c r="C260" s="24"/>
      <c r="D260" s="6"/>
      <c r="E260" s="7"/>
    </row>
    <row r="261" spans="2:5" s="2" customFormat="1" ht="19.5" customHeight="1">
      <c r="B261" s="125" t="s">
        <v>79</v>
      </c>
      <c r="C261" s="126"/>
      <c r="D261" s="126"/>
      <c r="E261" s="127"/>
    </row>
    <row r="262" spans="2:5" s="2" customFormat="1" ht="36" customHeight="1">
      <c r="B262" s="128"/>
      <c r="C262" s="129"/>
      <c r="D262" s="129"/>
      <c r="E262" s="130"/>
    </row>
    <row r="263" spans="2:5" s="2" customFormat="1" ht="19.5" customHeight="1">
      <c r="B263" s="125" t="s">
        <v>121</v>
      </c>
      <c r="C263" s="126"/>
      <c r="D263" s="126"/>
      <c r="E263" s="127"/>
    </row>
    <row r="264" spans="2:5" s="2" customFormat="1" ht="39.75" customHeight="1">
      <c r="B264" s="128"/>
      <c r="C264" s="129"/>
      <c r="D264" s="129"/>
      <c r="E264" s="130"/>
    </row>
    <row r="265" spans="2:5" s="109" customFormat="1" ht="16.5" customHeight="1">
      <c r="B265" s="120" t="s">
        <v>175</v>
      </c>
      <c r="C265" s="121"/>
      <c r="D265" s="121"/>
      <c r="E265" s="122"/>
    </row>
    <row r="267" spans="2:5" s="2" customFormat="1" ht="15.75">
      <c r="B267" s="36" t="s">
        <v>69</v>
      </c>
      <c r="C267" s="38"/>
      <c r="D267" s="39"/>
      <c r="E267" s="39"/>
    </row>
    <row r="268" spans="2:5" s="2" customFormat="1" ht="19.5" customHeight="1">
      <c r="B268" s="3" t="s">
        <v>30</v>
      </c>
      <c r="C268" s="4"/>
      <c r="D268" s="4"/>
      <c r="E268" s="5"/>
    </row>
    <row r="269" spans="2:5" s="2" customFormat="1" ht="49.5" customHeight="1">
      <c r="B269" s="131" t="s">
        <v>36</v>
      </c>
      <c r="C269" s="132"/>
      <c r="D269" s="132"/>
      <c r="E269" s="133"/>
    </row>
    <row r="270" spans="2:5" s="2" customFormat="1" ht="19.5" customHeight="1">
      <c r="B270" s="125" t="s">
        <v>60</v>
      </c>
      <c r="C270" s="126"/>
      <c r="D270" s="126"/>
      <c r="E270" s="127"/>
    </row>
    <row r="271" spans="2:5" s="2" customFormat="1" ht="36" customHeight="1">
      <c r="B271" s="123" t="s">
        <v>38</v>
      </c>
      <c r="C271" s="124"/>
      <c r="D271" s="124"/>
      <c r="E271" s="7"/>
    </row>
    <row r="272" spans="2:5" s="2" customFormat="1" ht="19.5" customHeight="1">
      <c r="B272" s="125" t="s">
        <v>61</v>
      </c>
      <c r="C272" s="126"/>
      <c r="D272" s="126"/>
      <c r="E272" s="127"/>
    </row>
    <row r="273" spans="2:5" s="2" customFormat="1" ht="15">
      <c r="B273" s="8" t="s">
        <v>70</v>
      </c>
      <c r="C273" s="9"/>
      <c r="D273" s="9"/>
      <c r="E273" s="10"/>
    </row>
    <row r="274" spans="2:5" s="2" customFormat="1" ht="15" customHeight="1">
      <c r="B274" s="11"/>
      <c r="C274" s="12"/>
      <c r="D274" s="12"/>
      <c r="E274" s="13"/>
    </row>
    <row r="275" spans="2:5" s="12" customFormat="1" ht="15" customHeight="1">
      <c r="B275" s="18"/>
      <c r="E275" s="13"/>
    </row>
    <row r="276" spans="2:5" s="12" customFormat="1" ht="15" customHeight="1">
      <c r="B276" s="18"/>
      <c r="E276" s="13"/>
    </row>
    <row r="277" spans="2:5" s="2" customFormat="1" ht="15" customHeight="1">
      <c r="B277" s="19"/>
      <c r="C277" s="24"/>
      <c r="D277" s="6"/>
      <c r="E277" s="7"/>
    </row>
    <row r="278" spans="2:5" s="2" customFormat="1" ht="19.5" customHeight="1">
      <c r="B278" s="125" t="s">
        <v>79</v>
      </c>
      <c r="C278" s="126"/>
      <c r="D278" s="126"/>
      <c r="E278" s="127"/>
    </row>
    <row r="279" spans="2:5" s="2" customFormat="1" ht="36" customHeight="1">
      <c r="B279" s="128"/>
      <c r="C279" s="129"/>
      <c r="D279" s="129"/>
      <c r="E279" s="130"/>
    </row>
    <row r="280" spans="2:5" s="2" customFormat="1" ht="19.5" customHeight="1">
      <c r="B280" s="125" t="s">
        <v>121</v>
      </c>
      <c r="C280" s="126"/>
      <c r="D280" s="126"/>
      <c r="E280" s="127"/>
    </row>
    <row r="281" spans="2:5" s="2" customFormat="1" ht="39.75" customHeight="1">
      <c r="B281" s="128"/>
      <c r="C281" s="129"/>
      <c r="D281" s="129"/>
      <c r="E281" s="130"/>
    </row>
    <row r="282" spans="2:5" s="109" customFormat="1" ht="16.5" customHeight="1">
      <c r="B282" s="120" t="s">
        <v>175</v>
      </c>
      <c r="C282" s="121"/>
      <c r="D282" s="121"/>
      <c r="E282" s="122"/>
    </row>
    <row r="284" spans="2:6" s="51" customFormat="1" ht="19.5" customHeight="1">
      <c r="B284" s="36" t="s">
        <v>100</v>
      </c>
      <c r="C284" s="38"/>
      <c r="D284" s="39"/>
      <c r="E284" s="39"/>
      <c r="F284" s="52"/>
    </row>
    <row r="285" spans="2:6" s="51" customFormat="1" ht="19.5" customHeight="1">
      <c r="B285" s="53" t="s">
        <v>30</v>
      </c>
      <c r="C285" s="54"/>
      <c r="D285" s="54"/>
      <c r="E285" s="55"/>
      <c r="F285" s="52"/>
    </row>
    <row r="286" spans="2:6" s="51" customFormat="1" ht="49.5" customHeight="1">
      <c r="B286" s="163" t="s">
        <v>97</v>
      </c>
      <c r="C286" s="164"/>
      <c r="D286" s="164"/>
      <c r="E286" s="165"/>
      <c r="F286" s="52"/>
    </row>
    <row r="287" spans="2:5" s="2" customFormat="1" ht="19.5" customHeight="1">
      <c r="B287" s="125" t="s">
        <v>60</v>
      </c>
      <c r="C287" s="126"/>
      <c r="D287" s="126"/>
      <c r="E287" s="127"/>
    </row>
    <row r="288" spans="2:5" s="2" customFormat="1" ht="36" customHeight="1">
      <c r="B288" s="168" t="s">
        <v>98</v>
      </c>
      <c r="C288" s="169"/>
      <c r="D288" s="35"/>
      <c r="E288" s="10"/>
    </row>
    <row r="289" spans="2:5" s="2" customFormat="1" ht="9.75" customHeight="1">
      <c r="B289" s="11"/>
      <c r="C289" s="12"/>
      <c r="D289" s="12"/>
      <c r="E289" s="13"/>
    </row>
    <row r="290" spans="2:5" s="2" customFormat="1" ht="15">
      <c r="B290" s="119" t="s">
        <v>27</v>
      </c>
      <c r="C290" s="119" t="s">
        <v>28</v>
      </c>
      <c r="D290" s="119" t="s">
        <v>47</v>
      </c>
      <c r="E290" s="119" t="s">
        <v>48</v>
      </c>
    </row>
    <row r="291" spans="2:5" s="2" customFormat="1" ht="10.5" customHeight="1">
      <c r="B291" s="28" t="s">
        <v>3</v>
      </c>
      <c r="C291" s="22"/>
      <c r="D291" s="22"/>
      <c r="E291" s="22"/>
    </row>
    <row r="292" spans="2:5" s="2" customFormat="1" ht="10.5" customHeight="1">
      <c r="B292" s="28" t="s">
        <v>29</v>
      </c>
      <c r="C292" s="22"/>
      <c r="D292" s="22"/>
      <c r="E292" s="22"/>
    </row>
    <row r="293" spans="2:5" s="2" customFormat="1" ht="10.5" customHeight="1">
      <c r="B293" s="28" t="s">
        <v>4</v>
      </c>
      <c r="C293" s="22"/>
      <c r="D293" s="22"/>
      <c r="E293" s="22"/>
    </row>
    <row r="294" spans="2:5" s="2" customFormat="1" ht="10.5" customHeight="1">
      <c r="B294" s="28" t="s">
        <v>5</v>
      </c>
      <c r="C294" s="22"/>
      <c r="D294" s="22"/>
      <c r="E294" s="22"/>
    </row>
    <row r="295" spans="2:5" s="2" customFormat="1" ht="10.5" customHeight="1">
      <c r="B295" s="28" t="s">
        <v>6</v>
      </c>
      <c r="C295" s="22"/>
      <c r="D295" s="22"/>
      <c r="E295" s="22"/>
    </row>
    <row r="296" spans="2:5" s="2" customFormat="1" ht="10.5" customHeight="1">
      <c r="B296" s="28" t="s">
        <v>7</v>
      </c>
      <c r="C296" s="22"/>
      <c r="D296" s="22"/>
      <c r="E296" s="22"/>
    </row>
    <row r="297" spans="2:5" s="2" customFormat="1" ht="10.5" customHeight="1">
      <c r="B297" s="28" t="s">
        <v>8</v>
      </c>
      <c r="C297" s="22"/>
      <c r="D297" s="22"/>
      <c r="E297" s="22"/>
    </row>
    <row r="298" spans="2:5" s="2" customFormat="1" ht="10.5" customHeight="1">
      <c r="B298" s="28" t="s">
        <v>9</v>
      </c>
      <c r="C298" s="22"/>
      <c r="D298" s="22"/>
      <c r="E298" s="22"/>
    </row>
    <row r="299" spans="2:5" s="2" customFormat="1" ht="10.5" customHeight="1">
      <c r="B299" s="28" t="s">
        <v>10</v>
      </c>
      <c r="C299" s="22"/>
      <c r="D299" s="22"/>
      <c r="E299" s="22"/>
    </row>
    <row r="300" spans="2:5" s="2" customFormat="1" ht="10.5" customHeight="1">
      <c r="B300" s="28" t="s">
        <v>11</v>
      </c>
      <c r="C300" s="22"/>
      <c r="D300" s="22"/>
      <c r="E300" s="22"/>
    </row>
    <row r="301" spans="2:5" s="2" customFormat="1" ht="10.5" customHeight="1">
      <c r="B301" s="28" t="s">
        <v>12</v>
      </c>
      <c r="C301" s="22"/>
      <c r="D301" s="22"/>
      <c r="E301" s="22"/>
    </row>
    <row r="302" spans="2:5" s="2" customFormat="1" ht="10.5" customHeight="1">
      <c r="B302" s="28" t="s">
        <v>13</v>
      </c>
      <c r="C302" s="22"/>
      <c r="D302" s="22"/>
      <c r="E302" s="22"/>
    </row>
    <row r="303" spans="2:5" s="2" customFormat="1" ht="10.5" customHeight="1">
      <c r="B303" s="28" t="s">
        <v>14</v>
      </c>
      <c r="C303" s="22"/>
      <c r="D303" s="22"/>
      <c r="E303" s="22"/>
    </row>
    <row r="304" spans="2:5" s="2" customFormat="1" ht="10.5" customHeight="1">
      <c r="B304" s="28" t="s">
        <v>15</v>
      </c>
      <c r="C304" s="22"/>
      <c r="D304" s="22"/>
      <c r="E304" s="22"/>
    </row>
    <row r="305" spans="2:5" s="2" customFormat="1" ht="10.5" customHeight="1">
      <c r="B305" s="28" t="s">
        <v>16</v>
      </c>
      <c r="C305" s="22"/>
      <c r="D305" s="22"/>
      <c r="E305" s="22"/>
    </row>
    <row r="306" spans="2:5" s="2" customFormat="1" ht="10.5" customHeight="1">
      <c r="B306" s="28" t="s">
        <v>17</v>
      </c>
      <c r="C306" s="22"/>
      <c r="D306" s="22"/>
      <c r="E306" s="22"/>
    </row>
    <row r="307" spans="2:5" s="2" customFormat="1" ht="10.5" customHeight="1">
      <c r="B307" s="28" t="s">
        <v>18</v>
      </c>
      <c r="C307" s="22"/>
      <c r="D307" s="22"/>
      <c r="E307" s="22"/>
    </row>
    <row r="308" spans="2:5" s="2" customFormat="1" ht="10.5" customHeight="1">
      <c r="B308" s="28" t="s">
        <v>19</v>
      </c>
      <c r="C308" s="22"/>
      <c r="D308" s="22"/>
      <c r="E308" s="22"/>
    </row>
    <row r="309" spans="2:5" s="2" customFormat="1" ht="10.5" customHeight="1">
      <c r="B309" s="28" t="s">
        <v>20</v>
      </c>
      <c r="C309" s="22"/>
      <c r="D309" s="22"/>
      <c r="E309" s="22"/>
    </row>
    <row r="310" spans="2:5" s="2" customFormat="1" ht="10.5" customHeight="1">
      <c r="B310" s="28" t="s">
        <v>21</v>
      </c>
      <c r="C310" s="22"/>
      <c r="D310" s="22"/>
      <c r="E310" s="22"/>
    </row>
    <row r="311" spans="2:5" s="2" customFormat="1" ht="10.5" customHeight="1">
      <c r="B311" s="28" t="s">
        <v>22</v>
      </c>
      <c r="C311" s="22"/>
      <c r="D311" s="22"/>
      <c r="E311" s="22"/>
    </row>
    <row r="312" spans="2:5" s="2" customFormat="1" ht="10.5" customHeight="1">
      <c r="B312" s="28" t="s">
        <v>23</v>
      </c>
      <c r="C312" s="22"/>
      <c r="D312" s="22"/>
      <c r="E312" s="22"/>
    </row>
    <row r="313" spans="2:5" s="2" customFormat="1" ht="10.5" customHeight="1">
      <c r="B313" s="28" t="s">
        <v>24</v>
      </c>
      <c r="C313" s="22"/>
      <c r="D313" s="22"/>
      <c r="E313" s="22"/>
    </row>
    <row r="314" spans="2:5" s="2" customFormat="1" ht="10.5" customHeight="1">
      <c r="B314" s="28" t="s">
        <v>25</v>
      </c>
      <c r="C314" s="22"/>
      <c r="D314" s="22"/>
      <c r="E314" s="22"/>
    </row>
    <row r="315" spans="2:5" s="2" customFormat="1" ht="10.5" customHeight="1">
      <c r="B315" s="28" t="s">
        <v>26</v>
      </c>
      <c r="C315" s="22"/>
      <c r="D315" s="22"/>
      <c r="E315" s="22"/>
    </row>
    <row r="316" spans="2:5" s="2" customFormat="1" ht="15">
      <c r="B316" s="23" t="s">
        <v>28</v>
      </c>
      <c r="C316" s="22"/>
      <c r="D316" s="22"/>
      <c r="E316" s="22"/>
    </row>
    <row r="317" spans="2:5" s="2" customFormat="1" ht="19.5" customHeight="1">
      <c r="B317" s="125" t="s">
        <v>61</v>
      </c>
      <c r="C317" s="126"/>
      <c r="D317" s="126"/>
      <c r="E317" s="127"/>
    </row>
    <row r="318" spans="2:5" s="2" customFormat="1" ht="15">
      <c r="B318" s="8"/>
      <c r="C318" s="9"/>
      <c r="D318" s="9"/>
      <c r="E318" s="10"/>
    </row>
    <row r="319" spans="2:5" s="2" customFormat="1" ht="15" customHeight="1">
      <c r="B319" s="11"/>
      <c r="C319" s="12"/>
      <c r="D319" s="12"/>
      <c r="E319" s="13"/>
    </row>
    <row r="320" spans="2:5" s="12" customFormat="1" ht="15" customHeight="1">
      <c r="B320" s="18"/>
      <c r="E320" s="13"/>
    </row>
    <row r="321" spans="2:5" s="12" customFormat="1" ht="15" customHeight="1">
      <c r="B321" s="18"/>
      <c r="E321" s="13"/>
    </row>
    <row r="322" spans="2:5" s="2" customFormat="1" ht="15" customHeight="1">
      <c r="B322" s="19"/>
      <c r="C322" s="24"/>
      <c r="D322" s="6"/>
      <c r="E322" s="7"/>
    </row>
    <row r="323" spans="2:5" s="2" customFormat="1" ht="19.5" customHeight="1">
      <c r="B323" s="125" t="s">
        <v>79</v>
      </c>
      <c r="C323" s="126"/>
      <c r="D323" s="126"/>
      <c r="E323" s="127"/>
    </row>
    <row r="324" spans="2:5" s="2" customFormat="1" ht="36" customHeight="1">
      <c r="B324" s="128"/>
      <c r="C324" s="129"/>
      <c r="D324" s="129"/>
      <c r="E324" s="130"/>
    </row>
    <row r="325" spans="2:5" s="2" customFormat="1" ht="19.5" customHeight="1">
      <c r="B325" s="125" t="s">
        <v>121</v>
      </c>
      <c r="C325" s="126"/>
      <c r="D325" s="126"/>
      <c r="E325" s="127"/>
    </row>
    <row r="326" spans="2:5" s="2" customFormat="1" ht="39.75" customHeight="1">
      <c r="B326" s="128"/>
      <c r="C326" s="129"/>
      <c r="D326" s="129"/>
      <c r="E326" s="130"/>
    </row>
    <row r="327" spans="2:5" s="109" customFormat="1" ht="16.5" customHeight="1">
      <c r="B327" s="120" t="s">
        <v>175</v>
      </c>
      <c r="C327" s="121"/>
      <c r="D327" s="121"/>
      <c r="E327" s="122"/>
    </row>
    <row r="328" ht="19.5" customHeight="1"/>
    <row r="329" spans="2:6" s="51" customFormat="1" ht="19.5" customHeight="1">
      <c r="B329" s="36" t="s">
        <v>101</v>
      </c>
      <c r="C329" s="38"/>
      <c r="D329" s="39"/>
      <c r="E329" s="39"/>
      <c r="F329" s="52"/>
    </row>
    <row r="330" spans="2:6" s="51" customFormat="1" ht="19.5" customHeight="1">
      <c r="B330" s="53" t="s">
        <v>30</v>
      </c>
      <c r="C330" s="54"/>
      <c r="D330" s="54"/>
      <c r="E330" s="55"/>
      <c r="F330" s="52"/>
    </row>
    <row r="331" spans="2:6" s="51" customFormat="1" ht="49.5" customHeight="1">
      <c r="B331" s="163" t="s">
        <v>97</v>
      </c>
      <c r="C331" s="164"/>
      <c r="D331" s="164"/>
      <c r="E331" s="165"/>
      <c r="F331" s="52"/>
    </row>
    <row r="332" spans="2:5" s="2" customFormat="1" ht="19.5" customHeight="1">
      <c r="B332" s="125" t="s">
        <v>60</v>
      </c>
      <c r="C332" s="126"/>
      <c r="D332" s="126"/>
      <c r="E332" s="127"/>
    </row>
    <row r="333" spans="2:5" s="2" customFormat="1" ht="36" customHeight="1">
      <c r="B333" s="168" t="s">
        <v>99</v>
      </c>
      <c r="C333" s="169"/>
      <c r="D333" s="35"/>
      <c r="E333" s="10"/>
    </row>
    <row r="334" spans="2:5" s="2" customFormat="1" ht="12" customHeight="1">
      <c r="B334" s="11"/>
      <c r="C334" s="12"/>
      <c r="D334" s="12"/>
      <c r="E334" s="13"/>
    </row>
    <row r="335" spans="2:5" s="2" customFormat="1" ht="15">
      <c r="B335" s="119" t="s">
        <v>27</v>
      </c>
      <c r="C335" s="119" t="s">
        <v>28</v>
      </c>
      <c r="D335" s="119" t="s">
        <v>47</v>
      </c>
      <c r="E335" s="119" t="s">
        <v>48</v>
      </c>
    </row>
    <row r="336" spans="2:5" s="2" customFormat="1" ht="10.5" customHeight="1">
      <c r="B336" s="28" t="s">
        <v>3</v>
      </c>
      <c r="C336" s="22"/>
      <c r="D336" s="22"/>
      <c r="E336" s="22"/>
    </row>
    <row r="337" spans="2:5" s="2" customFormat="1" ht="10.5" customHeight="1">
      <c r="B337" s="28" t="s">
        <v>29</v>
      </c>
      <c r="C337" s="22"/>
      <c r="D337" s="22"/>
      <c r="E337" s="22"/>
    </row>
    <row r="338" spans="2:5" s="2" customFormat="1" ht="10.5" customHeight="1">
      <c r="B338" s="28" t="s">
        <v>4</v>
      </c>
      <c r="C338" s="22"/>
      <c r="D338" s="22"/>
      <c r="E338" s="22"/>
    </row>
    <row r="339" spans="2:5" s="2" customFormat="1" ht="10.5" customHeight="1">
      <c r="B339" s="28" t="s">
        <v>5</v>
      </c>
      <c r="C339" s="22"/>
      <c r="D339" s="22"/>
      <c r="E339" s="22"/>
    </row>
    <row r="340" spans="2:5" s="2" customFormat="1" ht="10.5" customHeight="1">
      <c r="B340" s="28" t="s">
        <v>6</v>
      </c>
      <c r="C340" s="22"/>
      <c r="D340" s="22"/>
      <c r="E340" s="22"/>
    </row>
    <row r="341" spans="2:5" s="2" customFormat="1" ht="10.5" customHeight="1">
      <c r="B341" s="28" t="s">
        <v>7</v>
      </c>
      <c r="C341" s="22"/>
      <c r="D341" s="22"/>
      <c r="E341" s="22"/>
    </row>
    <row r="342" spans="2:5" s="2" customFormat="1" ht="10.5" customHeight="1">
      <c r="B342" s="28" t="s">
        <v>8</v>
      </c>
      <c r="C342" s="22"/>
      <c r="D342" s="22"/>
      <c r="E342" s="22"/>
    </row>
    <row r="343" spans="2:5" s="2" customFormat="1" ht="10.5" customHeight="1">
      <c r="B343" s="28" t="s">
        <v>9</v>
      </c>
      <c r="C343" s="22"/>
      <c r="D343" s="22"/>
      <c r="E343" s="22"/>
    </row>
    <row r="344" spans="2:5" s="2" customFormat="1" ht="10.5" customHeight="1">
      <c r="B344" s="28" t="s">
        <v>10</v>
      </c>
      <c r="C344" s="22"/>
      <c r="D344" s="22"/>
      <c r="E344" s="22"/>
    </row>
    <row r="345" spans="2:5" s="2" customFormat="1" ht="10.5" customHeight="1">
      <c r="B345" s="28" t="s">
        <v>11</v>
      </c>
      <c r="C345" s="22"/>
      <c r="D345" s="22"/>
      <c r="E345" s="22"/>
    </row>
    <row r="346" spans="2:5" s="2" customFormat="1" ht="10.5" customHeight="1">
      <c r="B346" s="28" t="s">
        <v>12</v>
      </c>
      <c r="C346" s="22"/>
      <c r="D346" s="22"/>
      <c r="E346" s="22"/>
    </row>
    <row r="347" spans="2:5" s="2" customFormat="1" ht="10.5" customHeight="1">
      <c r="B347" s="28" t="s">
        <v>13</v>
      </c>
      <c r="C347" s="22"/>
      <c r="D347" s="22"/>
      <c r="E347" s="22"/>
    </row>
    <row r="348" spans="2:5" s="2" customFormat="1" ht="10.5" customHeight="1">
      <c r="B348" s="28" t="s">
        <v>14</v>
      </c>
      <c r="C348" s="22"/>
      <c r="D348" s="22"/>
      <c r="E348" s="22"/>
    </row>
    <row r="349" spans="2:5" s="2" customFormat="1" ht="10.5" customHeight="1">
      <c r="B349" s="28" t="s">
        <v>15</v>
      </c>
      <c r="C349" s="22"/>
      <c r="D349" s="22"/>
      <c r="E349" s="22"/>
    </row>
    <row r="350" spans="2:5" s="2" customFormat="1" ht="10.5" customHeight="1">
      <c r="B350" s="28" t="s">
        <v>16</v>
      </c>
      <c r="C350" s="22"/>
      <c r="D350" s="22"/>
      <c r="E350" s="22"/>
    </row>
    <row r="351" spans="2:5" s="2" customFormat="1" ht="10.5" customHeight="1">
      <c r="B351" s="28" t="s">
        <v>17</v>
      </c>
      <c r="C351" s="22"/>
      <c r="D351" s="22"/>
      <c r="E351" s="22"/>
    </row>
    <row r="352" spans="2:5" s="2" customFormat="1" ht="10.5" customHeight="1">
      <c r="B352" s="28" t="s">
        <v>18</v>
      </c>
      <c r="C352" s="22"/>
      <c r="D352" s="22"/>
      <c r="E352" s="22"/>
    </row>
    <row r="353" spans="2:5" s="2" customFormat="1" ht="10.5" customHeight="1">
      <c r="B353" s="28" t="s">
        <v>19</v>
      </c>
      <c r="C353" s="22"/>
      <c r="D353" s="22"/>
      <c r="E353" s="22"/>
    </row>
    <row r="354" spans="2:5" s="2" customFormat="1" ht="10.5" customHeight="1">
      <c r="B354" s="28" t="s">
        <v>20</v>
      </c>
      <c r="C354" s="22"/>
      <c r="D354" s="22"/>
      <c r="E354" s="22"/>
    </row>
    <row r="355" spans="2:5" s="2" customFormat="1" ht="10.5" customHeight="1">
      <c r="B355" s="28" t="s">
        <v>21</v>
      </c>
      <c r="C355" s="22"/>
      <c r="D355" s="22"/>
      <c r="E355" s="22"/>
    </row>
    <row r="356" spans="2:5" s="2" customFormat="1" ht="10.5" customHeight="1">
      <c r="B356" s="28" t="s">
        <v>22</v>
      </c>
      <c r="C356" s="22"/>
      <c r="D356" s="22"/>
      <c r="E356" s="22"/>
    </row>
    <row r="357" spans="2:5" s="2" customFormat="1" ht="10.5" customHeight="1">
      <c r="B357" s="28" t="s">
        <v>23</v>
      </c>
      <c r="C357" s="22"/>
      <c r="D357" s="22"/>
      <c r="E357" s="22"/>
    </row>
    <row r="358" spans="2:5" s="2" customFormat="1" ht="10.5" customHeight="1">
      <c r="B358" s="28" t="s">
        <v>24</v>
      </c>
      <c r="C358" s="22"/>
      <c r="D358" s="22"/>
      <c r="E358" s="22"/>
    </row>
    <row r="359" spans="2:5" s="2" customFormat="1" ht="10.5" customHeight="1">
      <c r="B359" s="28" t="s">
        <v>25</v>
      </c>
      <c r="C359" s="22"/>
      <c r="D359" s="22"/>
      <c r="E359" s="22"/>
    </row>
    <row r="360" spans="2:5" s="2" customFormat="1" ht="10.5" customHeight="1">
      <c r="B360" s="28" t="s">
        <v>26</v>
      </c>
      <c r="C360" s="22"/>
      <c r="D360" s="22"/>
      <c r="E360" s="22"/>
    </row>
    <row r="361" spans="2:5" s="2" customFormat="1" ht="15">
      <c r="B361" s="23" t="s">
        <v>28</v>
      </c>
      <c r="C361" s="22"/>
      <c r="D361" s="22"/>
      <c r="E361" s="22"/>
    </row>
    <row r="362" spans="2:5" s="2" customFormat="1" ht="9.75" customHeight="1">
      <c r="B362" s="89"/>
      <c r="C362" s="4"/>
      <c r="D362" s="4"/>
      <c r="E362" s="5"/>
    </row>
    <row r="363" spans="2:5" s="2" customFormat="1" ht="19.5" customHeight="1">
      <c r="B363" s="125" t="s">
        <v>61</v>
      </c>
      <c r="C363" s="126"/>
      <c r="D363" s="126"/>
      <c r="E363" s="127"/>
    </row>
    <row r="364" spans="2:5" s="2" customFormat="1" ht="15">
      <c r="B364" s="8"/>
      <c r="C364" s="9"/>
      <c r="D364" s="9"/>
      <c r="E364" s="10"/>
    </row>
    <row r="365" spans="2:5" s="2" customFormat="1" ht="15" customHeight="1">
      <c r="B365" s="11"/>
      <c r="C365" s="12"/>
      <c r="D365" s="12"/>
      <c r="E365" s="13"/>
    </row>
    <row r="366" spans="2:5" s="12" customFormat="1" ht="15" customHeight="1">
      <c r="B366" s="18"/>
      <c r="E366" s="13"/>
    </row>
    <row r="367" spans="2:5" s="12" customFormat="1" ht="15" customHeight="1">
      <c r="B367" s="18"/>
      <c r="E367" s="13"/>
    </row>
    <row r="368" spans="2:5" s="2" customFormat="1" ht="15" customHeight="1">
      <c r="B368" s="19"/>
      <c r="C368" s="24"/>
      <c r="D368" s="6"/>
      <c r="E368" s="7"/>
    </row>
    <row r="369" spans="2:5" s="2" customFormat="1" ht="19.5" customHeight="1">
      <c r="B369" s="125" t="s">
        <v>79</v>
      </c>
      <c r="C369" s="126"/>
      <c r="D369" s="126"/>
      <c r="E369" s="127"/>
    </row>
    <row r="370" spans="2:5" s="2" customFormat="1" ht="36" customHeight="1">
      <c r="B370" s="128"/>
      <c r="C370" s="129"/>
      <c r="D370" s="129"/>
      <c r="E370" s="130"/>
    </row>
    <row r="371" spans="2:5" s="2" customFormat="1" ht="19.5" customHeight="1">
      <c r="B371" s="125" t="s">
        <v>121</v>
      </c>
      <c r="C371" s="126"/>
      <c r="D371" s="126"/>
      <c r="E371" s="127"/>
    </row>
    <row r="372" spans="2:5" s="2" customFormat="1" ht="39.75" customHeight="1">
      <c r="B372" s="128"/>
      <c r="C372" s="129"/>
      <c r="D372" s="129"/>
      <c r="E372" s="130"/>
    </row>
    <row r="373" spans="2:5" s="109" customFormat="1" ht="16.5" customHeight="1">
      <c r="B373" s="120" t="s">
        <v>175</v>
      </c>
      <c r="C373" s="121"/>
      <c r="D373" s="121"/>
      <c r="E373" s="122"/>
    </row>
    <row r="374" s="57" customFormat="1" ht="19.5" customHeight="1">
      <c r="F374" s="58"/>
    </row>
    <row r="375" spans="2:6" s="51" customFormat="1" ht="19.5" customHeight="1">
      <c r="B375" s="36" t="s">
        <v>102</v>
      </c>
      <c r="C375" s="38"/>
      <c r="D375" s="39"/>
      <c r="E375" s="39"/>
      <c r="F375" s="52"/>
    </row>
    <row r="376" spans="2:6" s="51" customFormat="1" ht="19.5" customHeight="1">
      <c r="B376" s="53" t="s">
        <v>30</v>
      </c>
      <c r="C376" s="54"/>
      <c r="D376" s="54"/>
      <c r="E376" s="55"/>
      <c r="F376" s="52"/>
    </row>
    <row r="377" spans="2:6" s="51" customFormat="1" ht="49.5" customHeight="1">
      <c r="B377" s="163" t="s">
        <v>97</v>
      </c>
      <c r="C377" s="164"/>
      <c r="D377" s="164"/>
      <c r="E377" s="165"/>
      <c r="F377" s="52"/>
    </row>
    <row r="378" spans="2:5" s="2" customFormat="1" ht="19.5" customHeight="1">
      <c r="B378" s="125" t="s">
        <v>60</v>
      </c>
      <c r="C378" s="126"/>
      <c r="D378" s="126"/>
      <c r="E378" s="127"/>
    </row>
    <row r="379" spans="2:6" s="51" customFormat="1" ht="39.75" customHeight="1">
      <c r="B379" s="166" t="s">
        <v>103</v>
      </c>
      <c r="C379" s="167"/>
      <c r="D379" s="167"/>
      <c r="E379" s="56"/>
      <c r="F379" s="52"/>
    </row>
    <row r="380" spans="2:5" s="2" customFormat="1" ht="19.5" customHeight="1">
      <c r="B380" s="125" t="s">
        <v>61</v>
      </c>
      <c r="C380" s="126"/>
      <c r="D380" s="126"/>
      <c r="E380" s="127"/>
    </row>
    <row r="381" spans="2:5" s="2" customFormat="1" ht="15">
      <c r="B381" s="8"/>
      <c r="C381" s="9"/>
      <c r="D381" s="9"/>
      <c r="E381" s="10"/>
    </row>
    <row r="382" spans="2:5" s="2" customFormat="1" ht="15" customHeight="1">
      <c r="B382" s="11"/>
      <c r="C382" s="12"/>
      <c r="D382" s="12"/>
      <c r="E382" s="13"/>
    </row>
    <row r="383" spans="2:5" s="12" customFormat="1" ht="15" customHeight="1">
      <c r="B383" s="18"/>
      <c r="E383" s="13"/>
    </row>
    <row r="384" spans="2:5" s="12" customFormat="1" ht="15" customHeight="1">
      <c r="B384" s="18"/>
      <c r="E384" s="13"/>
    </row>
    <row r="385" spans="2:5" s="2" customFormat="1" ht="15" customHeight="1">
      <c r="B385" s="19"/>
      <c r="C385" s="24"/>
      <c r="D385" s="6"/>
      <c r="E385" s="7"/>
    </row>
    <row r="386" spans="2:5" s="2" customFormat="1" ht="19.5" customHeight="1">
      <c r="B386" s="125" t="s">
        <v>79</v>
      </c>
      <c r="C386" s="126"/>
      <c r="D386" s="126"/>
      <c r="E386" s="127"/>
    </row>
    <row r="387" spans="2:5" s="2" customFormat="1" ht="36" customHeight="1">
      <c r="B387" s="128"/>
      <c r="C387" s="129"/>
      <c r="D387" s="129"/>
      <c r="E387" s="130"/>
    </row>
    <row r="388" spans="2:5" s="2" customFormat="1" ht="19.5" customHeight="1">
      <c r="B388" s="125" t="s">
        <v>121</v>
      </c>
      <c r="C388" s="126"/>
      <c r="D388" s="126"/>
      <c r="E388" s="127"/>
    </row>
    <row r="389" spans="2:5" s="2" customFormat="1" ht="39.75" customHeight="1">
      <c r="B389" s="128"/>
      <c r="C389" s="129"/>
      <c r="D389" s="129"/>
      <c r="E389" s="130"/>
    </row>
    <row r="390" spans="2:5" s="109" customFormat="1" ht="16.5" customHeight="1">
      <c r="B390" s="120" t="s">
        <v>175</v>
      </c>
      <c r="C390" s="121"/>
      <c r="D390" s="121"/>
      <c r="E390" s="122"/>
    </row>
    <row r="391" ht="19.5" customHeight="1"/>
    <row r="392" spans="2:6" s="2" customFormat="1" ht="15.75">
      <c r="B392" s="36" t="s">
        <v>104</v>
      </c>
      <c r="C392" s="38"/>
      <c r="D392" s="39"/>
      <c r="E392" s="39"/>
      <c r="F392" s="59"/>
    </row>
    <row r="393" spans="2:6" s="2" customFormat="1" ht="19.5" customHeight="1">
      <c r="B393" s="3" t="s">
        <v>83</v>
      </c>
      <c r="C393" s="4"/>
      <c r="D393" s="4"/>
      <c r="E393" s="5"/>
      <c r="F393" s="12"/>
    </row>
    <row r="394" spans="2:6" s="2" customFormat="1" ht="36" customHeight="1">
      <c r="B394" s="131" t="s">
        <v>82</v>
      </c>
      <c r="C394" s="132"/>
      <c r="D394" s="132"/>
      <c r="E394" s="133"/>
      <c r="F394" s="60"/>
    </row>
    <row r="395" spans="2:6" s="2" customFormat="1" ht="19.5" customHeight="1">
      <c r="B395" s="117" t="s">
        <v>60</v>
      </c>
      <c r="C395" s="49"/>
      <c r="D395" s="49"/>
      <c r="E395" s="50"/>
      <c r="F395" s="59"/>
    </row>
    <row r="396" spans="2:9" s="2" customFormat="1" ht="36" customHeight="1">
      <c r="B396" s="123" t="s">
        <v>52</v>
      </c>
      <c r="C396" s="124"/>
      <c r="D396" s="124"/>
      <c r="E396" s="7"/>
      <c r="F396" s="12"/>
      <c r="G396" s="47"/>
      <c r="H396" s="61"/>
      <c r="I396" s="61"/>
    </row>
    <row r="397" spans="2:5" s="2" customFormat="1" ht="19.5" customHeight="1">
      <c r="B397" s="125" t="s">
        <v>61</v>
      </c>
      <c r="C397" s="126"/>
      <c r="D397" s="126"/>
      <c r="E397" s="127"/>
    </row>
    <row r="398" spans="2:5" s="2" customFormat="1" ht="15">
      <c r="B398" s="8"/>
      <c r="C398" s="9"/>
      <c r="D398" s="9"/>
      <c r="E398" s="10"/>
    </row>
    <row r="399" spans="2:5" s="2" customFormat="1" ht="15" customHeight="1">
      <c r="B399" s="11"/>
      <c r="C399" s="12"/>
      <c r="D399" s="12"/>
      <c r="E399" s="13"/>
    </row>
    <row r="400" spans="2:5" s="12" customFormat="1" ht="15" customHeight="1">
      <c r="B400" s="18"/>
      <c r="E400" s="13"/>
    </row>
    <row r="401" spans="2:5" s="12" customFormat="1" ht="15" customHeight="1">
      <c r="B401" s="18"/>
      <c r="E401" s="13"/>
    </row>
    <row r="402" spans="2:5" s="2" customFormat="1" ht="15" customHeight="1">
      <c r="B402" s="19"/>
      <c r="C402" s="24"/>
      <c r="D402" s="6"/>
      <c r="E402" s="7"/>
    </row>
    <row r="403" spans="2:5" s="2" customFormat="1" ht="19.5" customHeight="1">
      <c r="B403" s="125" t="s">
        <v>79</v>
      </c>
      <c r="C403" s="126"/>
      <c r="D403" s="126"/>
      <c r="E403" s="127"/>
    </row>
    <row r="404" spans="2:5" s="2" customFormat="1" ht="36" customHeight="1">
      <c r="B404" s="128"/>
      <c r="C404" s="129"/>
      <c r="D404" s="129"/>
      <c r="E404" s="130"/>
    </row>
    <row r="405" spans="2:5" s="2" customFormat="1" ht="19.5" customHeight="1">
      <c r="B405" s="125" t="s">
        <v>121</v>
      </c>
      <c r="C405" s="126"/>
      <c r="D405" s="126"/>
      <c r="E405" s="127"/>
    </row>
    <row r="406" spans="2:5" s="2" customFormat="1" ht="39.75" customHeight="1">
      <c r="B406" s="128"/>
      <c r="C406" s="129"/>
      <c r="D406" s="129"/>
      <c r="E406" s="130"/>
    </row>
    <row r="407" spans="2:5" s="109" customFormat="1" ht="16.5" customHeight="1">
      <c r="B407" s="120" t="s">
        <v>175</v>
      </c>
      <c r="C407" s="121"/>
      <c r="D407" s="121"/>
      <c r="E407" s="122"/>
    </row>
    <row r="409" spans="2:6" s="2" customFormat="1" ht="15.75">
      <c r="B409" s="36" t="s">
        <v>105</v>
      </c>
      <c r="C409" s="38"/>
      <c r="D409" s="39"/>
      <c r="E409" s="39"/>
      <c r="F409" s="59"/>
    </row>
    <row r="410" spans="2:6" s="2" customFormat="1" ht="19.5" customHeight="1">
      <c r="B410" s="3" t="s">
        <v>83</v>
      </c>
      <c r="C410" s="4"/>
      <c r="D410" s="4"/>
      <c r="E410" s="5"/>
      <c r="F410" s="12"/>
    </row>
    <row r="411" spans="2:6" s="2" customFormat="1" ht="36" customHeight="1">
      <c r="B411" s="131" t="s">
        <v>82</v>
      </c>
      <c r="C411" s="132"/>
      <c r="D411" s="132"/>
      <c r="E411" s="133"/>
      <c r="F411" s="60"/>
    </row>
    <row r="412" spans="2:6" s="2" customFormat="1" ht="19.5" customHeight="1">
      <c r="B412" s="117" t="s">
        <v>60</v>
      </c>
      <c r="C412" s="49"/>
      <c r="D412" s="49"/>
      <c r="E412" s="50"/>
      <c r="F412" s="59"/>
    </row>
    <row r="413" spans="2:9" s="2" customFormat="1" ht="36" customHeight="1">
      <c r="B413" s="123" t="s">
        <v>106</v>
      </c>
      <c r="C413" s="124"/>
      <c r="D413" s="124"/>
      <c r="E413" s="7"/>
      <c r="F413" s="12"/>
      <c r="G413" s="47"/>
      <c r="H413" s="61"/>
      <c r="I413" s="61"/>
    </row>
    <row r="414" spans="2:5" s="2" customFormat="1" ht="19.5" customHeight="1">
      <c r="B414" s="125" t="s">
        <v>61</v>
      </c>
      <c r="C414" s="126"/>
      <c r="D414" s="126"/>
      <c r="E414" s="127"/>
    </row>
    <row r="415" spans="2:5" s="2" customFormat="1" ht="15">
      <c r="B415" s="8"/>
      <c r="C415" s="9"/>
      <c r="D415" s="9"/>
      <c r="E415" s="10"/>
    </row>
    <row r="416" spans="2:5" s="2" customFormat="1" ht="15" customHeight="1">
      <c r="B416" s="11"/>
      <c r="C416" s="12"/>
      <c r="D416" s="12"/>
      <c r="E416" s="13"/>
    </row>
    <row r="417" spans="2:5" s="12" customFormat="1" ht="15" customHeight="1">
      <c r="B417" s="18"/>
      <c r="E417" s="13"/>
    </row>
    <row r="418" spans="2:5" s="12" customFormat="1" ht="15" customHeight="1">
      <c r="B418" s="18"/>
      <c r="E418" s="13"/>
    </row>
    <row r="419" spans="2:5" s="2" customFormat="1" ht="15" customHeight="1">
      <c r="B419" s="19"/>
      <c r="C419" s="24"/>
      <c r="D419" s="6"/>
      <c r="E419" s="7"/>
    </row>
    <row r="420" spans="2:5" s="2" customFormat="1" ht="19.5" customHeight="1">
      <c r="B420" s="125" t="s">
        <v>79</v>
      </c>
      <c r="C420" s="126"/>
      <c r="D420" s="126"/>
      <c r="E420" s="127"/>
    </row>
    <row r="421" spans="2:5" s="2" customFormat="1" ht="36" customHeight="1">
      <c r="B421" s="128"/>
      <c r="C421" s="129"/>
      <c r="D421" s="129"/>
      <c r="E421" s="130"/>
    </row>
    <row r="422" spans="2:5" s="2" customFormat="1" ht="19.5" customHeight="1">
      <c r="B422" s="125" t="s">
        <v>121</v>
      </c>
      <c r="C422" s="126"/>
      <c r="D422" s="126"/>
      <c r="E422" s="127"/>
    </row>
    <row r="423" spans="2:5" s="2" customFormat="1" ht="39.75" customHeight="1">
      <c r="B423" s="128"/>
      <c r="C423" s="129"/>
      <c r="D423" s="129"/>
      <c r="E423" s="130"/>
    </row>
    <row r="424" spans="2:5" s="109" customFormat="1" ht="16.5" customHeight="1">
      <c r="B424" s="120" t="s">
        <v>175</v>
      </c>
      <c r="C424" s="121"/>
      <c r="D424" s="121"/>
      <c r="E424" s="122"/>
    </row>
    <row r="426" spans="2:5" s="2" customFormat="1" ht="15.75">
      <c r="B426" s="40" t="s">
        <v>71</v>
      </c>
      <c r="C426" s="38"/>
      <c r="D426" s="39"/>
      <c r="E426" s="39"/>
    </row>
    <row r="427" spans="2:5" s="2" customFormat="1" ht="19.5" customHeight="1">
      <c r="B427" s="3" t="s">
        <v>31</v>
      </c>
      <c r="C427" s="4"/>
      <c r="D427" s="4"/>
      <c r="E427" s="5"/>
    </row>
    <row r="428" spans="2:5" s="2" customFormat="1" ht="49.5" customHeight="1">
      <c r="B428" s="131" t="s">
        <v>32</v>
      </c>
      <c r="C428" s="132"/>
      <c r="D428" s="132"/>
      <c r="E428" s="133"/>
    </row>
    <row r="429" spans="2:5" s="2" customFormat="1" ht="19.5" customHeight="1">
      <c r="B429" s="125" t="s">
        <v>60</v>
      </c>
      <c r="C429" s="126"/>
      <c r="D429" s="126"/>
      <c r="E429" s="127"/>
    </row>
    <row r="430" spans="2:5" s="2" customFormat="1" ht="36" customHeight="1">
      <c r="B430" s="123" t="s">
        <v>58</v>
      </c>
      <c r="C430" s="124"/>
      <c r="D430" s="124"/>
      <c r="E430" s="7"/>
    </row>
    <row r="431" spans="2:5" s="2" customFormat="1" ht="19.5" customHeight="1">
      <c r="B431" s="125" t="s">
        <v>61</v>
      </c>
      <c r="C431" s="126"/>
      <c r="D431" s="126"/>
      <c r="E431" s="127"/>
    </row>
    <row r="432" spans="2:5" s="2" customFormat="1" ht="15">
      <c r="B432" s="8" t="s">
        <v>84</v>
      </c>
      <c r="C432" s="9"/>
      <c r="D432" s="9"/>
      <c r="E432" s="10"/>
    </row>
    <row r="433" spans="2:5" s="2" customFormat="1" ht="15" customHeight="1">
      <c r="B433" s="11"/>
      <c r="C433" s="12"/>
      <c r="D433" s="12"/>
      <c r="E433" s="13"/>
    </row>
    <row r="434" spans="2:5" s="12" customFormat="1" ht="15" customHeight="1">
      <c r="B434" s="18"/>
      <c r="E434" s="13"/>
    </row>
    <row r="435" spans="2:5" s="12" customFormat="1" ht="15" customHeight="1">
      <c r="B435" s="18"/>
      <c r="E435" s="13"/>
    </row>
    <row r="436" spans="2:5" s="2" customFormat="1" ht="15" customHeight="1">
      <c r="B436" s="19"/>
      <c r="C436" s="24"/>
      <c r="D436" s="6"/>
      <c r="E436" s="7"/>
    </row>
    <row r="437" spans="2:6" s="2" customFormat="1" ht="15" customHeight="1">
      <c r="B437" s="157" t="s">
        <v>200</v>
      </c>
      <c r="C437" s="158"/>
      <c r="D437" s="158"/>
      <c r="E437" s="158"/>
      <c r="F437" s="108" t="s">
        <v>209</v>
      </c>
    </row>
    <row r="438" spans="2:6" s="2" customFormat="1" ht="18" customHeight="1">
      <c r="B438" s="139" t="s">
        <v>201</v>
      </c>
      <c r="C438" s="140"/>
      <c r="D438" s="140"/>
      <c r="E438" s="140"/>
      <c r="F438" s="22"/>
    </row>
    <row r="439" spans="2:6" s="2" customFormat="1" ht="18" customHeight="1">
      <c r="B439" s="159" t="s">
        <v>202</v>
      </c>
      <c r="C439" s="159"/>
      <c r="D439" s="159"/>
      <c r="E439" s="142"/>
      <c r="F439" s="22"/>
    </row>
    <row r="440" spans="2:6" s="2" customFormat="1" ht="27.75" customHeight="1">
      <c r="B440" s="159" t="s">
        <v>203</v>
      </c>
      <c r="C440" s="159"/>
      <c r="D440" s="159"/>
      <c r="E440" s="142"/>
      <c r="F440" s="22"/>
    </row>
    <row r="441" spans="2:6" s="2" customFormat="1" ht="18" customHeight="1">
      <c r="B441" s="159" t="s">
        <v>204</v>
      </c>
      <c r="C441" s="159"/>
      <c r="D441" s="159"/>
      <c r="E441" s="142"/>
      <c r="F441" s="22"/>
    </row>
    <row r="442" spans="2:6" s="2" customFormat="1" ht="18" customHeight="1">
      <c r="B442" s="159" t="s">
        <v>205</v>
      </c>
      <c r="C442" s="159"/>
      <c r="D442" s="159"/>
      <c r="E442" s="142"/>
      <c r="F442" s="22"/>
    </row>
    <row r="443" spans="2:6" s="2" customFormat="1" ht="18" customHeight="1">
      <c r="B443" s="160" t="s">
        <v>206</v>
      </c>
      <c r="C443" s="160"/>
      <c r="D443" s="160"/>
      <c r="E443" s="161"/>
      <c r="F443" s="22"/>
    </row>
    <row r="444" spans="2:6" s="2" customFormat="1" ht="27.75" customHeight="1">
      <c r="B444" s="162" t="s">
        <v>207</v>
      </c>
      <c r="C444" s="162"/>
      <c r="D444" s="162"/>
      <c r="E444" s="136"/>
      <c r="F444" s="22"/>
    </row>
    <row r="445" spans="2:6" s="2" customFormat="1" ht="18" customHeight="1">
      <c r="B445" s="136" t="s">
        <v>208</v>
      </c>
      <c r="C445" s="137"/>
      <c r="D445" s="137"/>
      <c r="E445" s="137"/>
      <c r="F445" s="22"/>
    </row>
    <row r="446" spans="2:5" s="2" customFormat="1" ht="19.5" customHeight="1">
      <c r="B446" s="125" t="s">
        <v>79</v>
      </c>
      <c r="C446" s="126"/>
      <c r="D446" s="126"/>
      <c r="E446" s="127"/>
    </row>
    <row r="447" spans="2:5" s="2" customFormat="1" ht="36" customHeight="1">
      <c r="B447" s="128"/>
      <c r="C447" s="129"/>
      <c r="D447" s="129"/>
      <c r="E447" s="130"/>
    </row>
    <row r="448" spans="2:5" s="2" customFormat="1" ht="19.5" customHeight="1">
      <c r="B448" s="125" t="s">
        <v>121</v>
      </c>
      <c r="C448" s="126"/>
      <c r="D448" s="126"/>
      <c r="E448" s="127"/>
    </row>
    <row r="449" spans="2:5" s="2" customFormat="1" ht="39.75" customHeight="1">
      <c r="B449" s="128"/>
      <c r="C449" s="129"/>
      <c r="D449" s="129"/>
      <c r="E449" s="130"/>
    </row>
    <row r="450" spans="2:5" s="109" customFormat="1" ht="16.5" customHeight="1">
      <c r="B450" s="120" t="s">
        <v>175</v>
      </c>
      <c r="C450" s="121"/>
      <c r="D450" s="121"/>
      <c r="E450" s="122"/>
    </row>
    <row r="452" spans="2:5" s="2" customFormat="1" ht="15.75">
      <c r="B452" s="36" t="s">
        <v>72</v>
      </c>
      <c r="C452" s="38"/>
      <c r="D452" s="39"/>
      <c r="E452" s="39"/>
    </row>
    <row r="453" spans="2:5" s="2" customFormat="1" ht="19.5" customHeight="1">
      <c r="B453" s="3" t="s">
        <v>31</v>
      </c>
      <c r="C453" s="4"/>
      <c r="D453" s="4"/>
      <c r="E453" s="5"/>
    </row>
    <row r="454" spans="2:5" s="2" customFormat="1" ht="49.5" customHeight="1">
      <c r="B454" s="131" t="s">
        <v>32</v>
      </c>
      <c r="C454" s="132"/>
      <c r="D454" s="132"/>
      <c r="E454" s="133"/>
    </row>
    <row r="455" spans="2:5" s="2" customFormat="1" ht="19.5" customHeight="1">
      <c r="B455" s="125" t="s">
        <v>60</v>
      </c>
      <c r="C455" s="126"/>
      <c r="D455" s="126"/>
      <c r="E455" s="127"/>
    </row>
    <row r="456" spans="2:5" s="2" customFormat="1" ht="36" customHeight="1">
      <c r="B456" s="155" t="s">
        <v>33</v>
      </c>
      <c r="C456" s="156"/>
      <c r="D456" s="156"/>
      <c r="E456" s="7"/>
    </row>
    <row r="457" spans="2:5" s="2" customFormat="1" ht="19.5" customHeight="1">
      <c r="B457" s="125" t="s">
        <v>61</v>
      </c>
      <c r="C457" s="126"/>
      <c r="D457" s="126"/>
      <c r="E457" s="127"/>
    </row>
    <row r="458" spans="2:5" s="2" customFormat="1" ht="15">
      <c r="B458" s="8" t="s">
        <v>84</v>
      </c>
      <c r="C458" s="9"/>
      <c r="D458" s="9"/>
      <c r="E458" s="10"/>
    </row>
    <row r="459" spans="2:5" s="2" customFormat="1" ht="15" customHeight="1">
      <c r="B459" s="11"/>
      <c r="C459" s="12"/>
      <c r="D459" s="12"/>
      <c r="E459" s="13"/>
    </row>
    <row r="460" spans="2:5" s="12" customFormat="1" ht="15" customHeight="1">
      <c r="B460" s="18"/>
      <c r="E460" s="13"/>
    </row>
    <row r="461" spans="2:5" s="12" customFormat="1" ht="15" customHeight="1">
      <c r="B461" s="18"/>
      <c r="E461" s="13"/>
    </row>
    <row r="462" spans="2:5" s="2" customFormat="1" ht="15" customHeight="1">
      <c r="B462" s="19"/>
      <c r="C462" s="24"/>
      <c r="D462" s="6"/>
      <c r="E462" s="7"/>
    </row>
    <row r="463" spans="2:6" s="2" customFormat="1" ht="15" customHeight="1">
      <c r="B463" s="157" t="s">
        <v>200</v>
      </c>
      <c r="C463" s="158"/>
      <c r="D463" s="158"/>
      <c r="E463" s="158"/>
      <c r="F463" s="108" t="s">
        <v>209</v>
      </c>
    </row>
    <row r="464" spans="2:6" s="2" customFormat="1" ht="19.5" customHeight="1">
      <c r="B464" s="139" t="s">
        <v>210</v>
      </c>
      <c r="C464" s="140"/>
      <c r="D464" s="140"/>
      <c r="E464" s="141"/>
      <c r="F464" s="22"/>
    </row>
    <row r="465" spans="2:6" s="2" customFormat="1" ht="19.5" customHeight="1">
      <c r="B465" s="142" t="s">
        <v>211</v>
      </c>
      <c r="C465" s="143"/>
      <c r="D465" s="143"/>
      <c r="E465" s="144"/>
      <c r="F465" s="22"/>
    </row>
    <row r="466" spans="2:6" s="2" customFormat="1" ht="19.5" customHeight="1">
      <c r="B466" s="142" t="s">
        <v>212</v>
      </c>
      <c r="C466" s="143"/>
      <c r="D466" s="143"/>
      <c r="E466" s="144"/>
      <c r="F466" s="22"/>
    </row>
    <row r="467" spans="2:6" s="2" customFormat="1" ht="19.5" customHeight="1">
      <c r="B467" s="142" t="s">
        <v>213</v>
      </c>
      <c r="C467" s="143"/>
      <c r="D467" s="143"/>
      <c r="E467" s="144"/>
      <c r="F467" s="22"/>
    </row>
    <row r="468" spans="2:6" s="2" customFormat="1" ht="19.5" customHeight="1">
      <c r="B468" s="142" t="s">
        <v>214</v>
      </c>
      <c r="C468" s="143"/>
      <c r="D468" s="143"/>
      <c r="E468" s="144"/>
      <c r="F468" s="22"/>
    </row>
    <row r="469" spans="2:6" s="2" customFormat="1" ht="19.5" customHeight="1">
      <c r="B469" s="145" t="s">
        <v>215</v>
      </c>
      <c r="C469" s="146"/>
      <c r="D469" s="146"/>
      <c r="E469" s="147"/>
      <c r="F469" s="22"/>
    </row>
    <row r="470" spans="2:6" s="2" customFormat="1" ht="19.5" customHeight="1">
      <c r="B470" s="136" t="s">
        <v>216</v>
      </c>
      <c r="C470" s="137"/>
      <c r="D470" s="137"/>
      <c r="E470" s="138"/>
      <c r="F470" s="22"/>
    </row>
    <row r="471" spans="2:5" s="2" customFormat="1" ht="19.5" customHeight="1">
      <c r="B471" s="125" t="s">
        <v>79</v>
      </c>
      <c r="C471" s="126"/>
      <c r="D471" s="126"/>
      <c r="E471" s="127"/>
    </row>
    <row r="472" spans="2:5" s="2" customFormat="1" ht="36" customHeight="1">
      <c r="B472" s="128"/>
      <c r="C472" s="129"/>
      <c r="D472" s="129"/>
      <c r="E472" s="130"/>
    </row>
    <row r="473" spans="2:5" s="2" customFormat="1" ht="19.5" customHeight="1">
      <c r="B473" s="125" t="s">
        <v>121</v>
      </c>
      <c r="C473" s="126"/>
      <c r="D473" s="126"/>
      <c r="E473" s="127"/>
    </row>
    <row r="474" spans="2:5" s="2" customFormat="1" ht="39.75" customHeight="1">
      <c r="B474" s="128"/>
      <c r="C474" s="129"/>
      <c r="D474" s="129"/>
      <c r="E474" s="130"/>
    </row>
    <row r="475" spans="2:5" s="109" customFormat="1" ht="16.5" customHeight="1">
      <c r="B475" s="120" t="s">
        <v>175</v>
      </c>
      <c r="C475" s="121"/>
      <c r="D475" s="121"/>
      <c r="E475" s="122"/>
    </row>
    <row r="476" s="2" customFormat="1" ht="15"/>
    <row r="477" spans="2:5" s="2" customFormat="1" ht="15.75">
      <c r="B477" s="36" t="s">
        <v>107</v>
      </c>
      <c r="C477" s="38"/>
      <c r="D477" s="39"/>
      <c r="E477" s="39"/>
    </row>
    <row r="478" spans="2:5" s="2" customFormat="1" ht="19.5" customHeight="1">
      <c r="B478" s="3" t="s">
        <v>31</v>
      </c>
      <c r="C478" s="4"/>
      <c r="D478" s="4"/>
      <c r="E478" s="5"/>
    </row>
    <row r="479" spans="2:5" s="2" customFormat="1" ht="49.5" customHeight="1">
      <c r="B479" s="131" t="s">
        <v>34</v>
      </c>
      <c r="C479" s="132"/>
      <c r="D479" s="132"/>
      <c r="E479" s="133"/>
    </row>
    <row r="480" spans="2:5" s="2" customFormat="1" ht="19.5" customHeight="1">
      <c r="B480" s="125" t="s">
        <v>60</v>
      </c>
      <c r="C480" s="126"/>
      <c r="D480" s="126"/>
      <c r="E480" s="127"/>
    </row>
    <row r="481" spans="2:7" s="2" customFormat="1" ht="36" customHeight="1">
      <c r="B481" s="123" t="s">
        <v>108</v>
      </c>
      <c r="C481" s="124"/>
      <c r="D481" s="124"/>
      <c r="E481" s="7"/>
      <c r="G481" s="47"/>
    </row>
    <row r="482" spans="2:5" s="2" customFormat="1" ht="19.5" customHeight="1">
      <c r="B482" s="125" t="s">
        <v>61</v>
      </c>
      <c r="C482" s="126"/>
      <c r="D482" s="126"/>
      <c r="E482" s="127"/>
    </row>
    <row r="483" spans="2:5" s="2" customFormat="1" ht="15">
      <c r="B483" s="8" t="s">
        <v>62</v>
      </c>
      <c r="C483" s="9"/>
      <c r="D483" s="9"/>
      <c r="E483" s="10"/>
    </row>
    <row r="484" spans="2:5" s="2" customFormat="1" ht="15" customHeight="1">
      <c r="B484" s="11"/>
      <c r="C484" s="12"/>
      <c r="D484" s="12"/>
      <c r="E484" s="13"/>
    </row>
    <row r="485" spans="2:5" s="12" customFormat="1" ht="15" customHeight="1">
      <c r="B485" s="18"/>
      <c r="E485" s="13"/>
    </row>
    <row r="486" spans="2:5" s="12" customFormat="1" ht="15" customHeight="1">
      <c r="B486" s="18"/>
      <c r="E486" s="13"/>
    </row>
    <row r="487" spans="2:5" s="12" customFormat="1" ht="15" customHeight="1">
      <c r="B487" s="18"/>
      <c r="E487" s="13"/>
    </row>
    <row r="488" spans="2:5" s="12" customFormat="1" ht="15" customHeight="1">
      <c r="B488" s="18"/>
      <c r="E488" s="13"/>
    </row>
    <row r="489" spans="2:5" s="2" customFormat="1" ht="15" customHeight="1">
      <c r="B489" s="19"/>
      <c r="C489" s="24"/>
      <c r="D489" s="6"/>
      <c r="E489" s="7"/>
    </row>
    <row r="490" spans="2:5" s="2" customFormat="1" ht="19.5" customHeight="1">
      <c r="B490" s="125" t="s">
        <v>79</v>
      </c>
      <c r="C490" s="126"/>
      <c r="D490" s="126"/>
      <c r="E490" s="127"/>
    </row>
    <row r="491" spans="2:5" s="2" customFormat="1" ht="39.75" customHeight="1">
      <c r="B491" s="128"/>
      <c r="C491" s="129"/>
      <c r="D491" s="129"/>
      <c r="E491" s="130"/>
    </row>
    <row r="492" spans="2:5" s="2" customFormat="1" ht="19.5" customHeight="1">
      <c r="B492" s="125" t="s">
        <v>121</v>
      </c>
      <c r="C492" s="126"/>
      <c r="D492" s="126"/>
      <c r="E492" s="127"/>
    </row>
    <row r="493" spans="2:5" s="2" customFormat="1" ht="39.75" customHeight="1">
      <c r="B493" s="128"/>
      <c r="C493" s="129"/>
      <c r="D493" s="129"/>
      <c r="E493" s="130"/>
    </row>
    <row r="494" spans="2:5" s="109" customFormat="1" ht="16.5" customHeight="1">
      <c r="B494" s="120" t="s">
        <v>175</v>
      </c>
      <c r="C494" s="121"/>
      <c r="D494" s="121"/>
      <c r="E494" s="122"/>
    </row>
    <row r="495" s="2" customFormat="1" ht="15"/>
    <row r="496" spans="2:5" s="2" customFormat="1" ht="15.75">
      <c r="B496" s="36" t="s">
        <v>73</v>
      </c>
      <c r="C496" s="38"/>
      <c r="D496" s="39"/>
      <c r="E496" s="39"/>
    </row>
    <row r="497" spans="2:5" s="2" customFormat="1" ht="19.5" customHeight="1">
      <c r="B497" s="3" t="s">
        <v>31</v>
      </c>
      <c r="C497" s="4"/>
      <c r="D497" s="4"/>
      <c r="E497" s="5"/>
    </row>
    <row r="498" spans="2:5" s="2" customFormat="1" ht="49.5" customHeight="1">
      <c r="B498" s="131" t="s">
        <v>34</v>
      </c>
      <c r="C498" s="132"/>
      <c r="D498" s="132"/>
      <c r="E498" s="133"/>
    </row>
    <row r="499" spans="2:5" s="2" customFormat="1" ht="19.5" customHeight="1">
      <c r="B499" s="125" t="s">
        <v>60</v>
      </c>
      <c r="C499" s="126"/>
      <c r="D499" s="126"/>
      <c r="E499" s="127"/>
    </row>
    <row r="500" spans="2:7" s="2" customFormat="1" ht="45.75" customHeight="1">
      <c r="B500" s="123" t="s">
        <v>59</v>
      </c>
      <c r="C500" s="124"/>
      <c r="D500" s="124"/>
      <c r="E500" s="7"/>
      <c r="G500" s="47"/>
    </row>
    <row r="501" spans="2:6" s="2" customFormat="1" ht="19.5" customHeight="1">
      <c r="B501" s="148" t="s">
        <v>217</v>
      </c>
      <c r="C501" s="149"/>
      <c r="D501" s="149"/>
      <c r="E501" s="150"/>
      <c r="F501" s="151" t="s">
        <v>219</v>
      </c>
    </row>
    <row r="502" spans="2:6" s="2" customFormat="1" ht="15" customHeight="1">
      <c r="B502" s="153" t="s">
        <v>218</v>
      </c>
      <c r="C502" s="154"/>
      <c r="D502" s="154"/>
      <c r="E502" s="154"/>
      <c r="F502" s="152"/>
    </row>
    <row r="503" spans="2:6" s="2" customFormat="1" ht="19.5" customHeight="1">
      <c r="B503" s="139" t="s">
        <v>210</v>
      </c>
      <c r="C503" s="140"/>
      <c r="D503" s="140"/>
      <c r="E503" s="141"/>
      <c r="F503" s="22"/>
    </row>
    <row r="504" spans="2:6" s="2" customFormat="1" ht="19.5" customHeight="1">
      <c r="B504" s="142" t="s">
        <v>211</v>
      </c>
      <c r="C504" s="143"/>
      <c r="D504" s="143"/>
      <c r="E504" s="144"/>
      <c r="F504" s="22"/>
    </row>
    <row r="505" spans="2:6" s="2" customFormat="1" ht="19.5" customHeight="1">
      <c r="B505" s="142" t="s">
        <v>212</v>
      </c>
      <c r="C505" s="143"/>
      <c r="D505" s="143"/>
      <c r="E505" s="144"/>
      <c r="F505" s="22"/>
    </row>
    <row r="506" spans="2:6" s="2" customFormat="1" ht="19.5" customHeight="1">
      <c r="B506" s="142" t="s">
        <v>213</v>
      </c>
      <c r="C506" s="143"/>
      <c r="D506" s="143"/>
      <c r="E506" s="144"/>
      <c r="F506" s="22"/>
    </row>
    <row r="507" spans="2:6" s="2" customFormat="1" ht="19.5" customHeight="1">
      <c r="B507" s="142" t="s">
        <v>214</v>
      </c>
      <c r="C507" s="143"/>
      <c r="D507" s="143"/>
      <c r="E507" s="144"/>
      <c r="F507" s="22"/>
    </row>
    <row r="508" spans="2:6" s="2" customFormat="1" ht="19.5" customHeight="1">
      <c r="B508" s="145" t="s">
        <v>215</v>
      </c>
      <c r="C508" s="146"/>
      <c r="D508" s="146"/>
      <c r="E508" s="147"/>
      <c r="F508" s="22"/>
    </row>
    <row r="509" spans="2:6" s="2" customFormat="1" ht="19.5" customHeight="1">
      <c r="B509" s="136" t="s">
        <v>216</v>
      </c>
      <c r="C509" s="137"/>
      <c r="D509" s="137"/>
      <c r="E509" s="138"/>
      <c r="F509" s="22"/>
    </row>
    <row r="510" spans="2:5" s="2" customFormat="1" ht="19.5" customHeight="1">
      <c r="B510" s="125" t="s">
        <v>79</v>
      </c>
      <c r="C510" s="126"/>
      <c r="D510" s="126"/>
      <c r="E510" s="127"/>
    </row>
    <row r="511" spans="2:5" s="2" customFormat="1" ht="39.75" customHeight="1">
      <c r="B511" s="128"/>
      <c r="C511" s="129"/>
      <c r="D511" s="129"/>
      <c r="E511" s="130"/>
    </row>
    <row r="512" spans="2:5" s="2" customFormat="1" ht="19.5" customHeight="1">
      <c r="B512" s="125" t="s">
        <v>121</v>
      </c>
      <c r="C512" s="126"/>
      <c r="D512" s="126"/>
      <c r="E512" s="127"/>
    </row>
    <row r="513" spans="2:5" s="2" customFormat="1" ht="39.75" customHeight="1">
      <c r="B513" s="128"/>
      <c r="C513" s="129"/>
      <c r="D513" s="129"/>
      <c r="E513" s="130"/>
    </row>
    <row r="514" spans="2:5" s="109" customFormat="1" ht="16.5" customHeight="1">
      <c r="B514" s="120" t="s">
        <v>175</v>
      </c>
      <c r="C514" s="121"/>
      <c r="D514" s="121"/>
      <c r="E514" s="122"/>
    </row>
    <row r="515" spans="2:5" ht="15">
      <c r="B515" s="134" t="s">
        <v>74</v>
      </c>
      <c r="C515" s="134"/>
      <c r="D515" s="134"/>
      <c r="E515" s="134"/>
    </row>
    <row r="516" spans="2:5" s="2" customFormat="1" ht="15">
      <c r="B516" s="135"/>
      <c r="C516" s="135"/>
      <c r="D516" s="135"/>
      <c r="E516" s="135"/>
    </row>
    <row r="518" spans="2:5" s="2" customFormat="1" ht="15.75">
      <c r="B518" s="36" t="s">
        <v>109</v>
      </c>
      <c r="C518" s="38"/>
      <c r="D518" s="39"/>
      <c r="E518" s="39"/>
    </row>
    <row r="519" spans="2:5" s="2" customFormat="1" ht="19.5" customHeight="1">
      <c r="B519" s="3" t="s">
        <v>31</v>
      </c>
      <c r="C519" s="4"/>
      <c r="D519" s="4"/>
      <c r="E519" s="5"/>
    </row>
    <row r="520" spans="2:5" s="2" customFormat="1" ht="49.5" customHeight="1">
      <c r="B520" s="131" t="s">
        <v>34</v>
      </c>
      <c r="C520" s="132"/>
      <c r="D520" s="132"/>
      <c r="E520" s="133"/>
    </row>
    <row r="521" spans="2:5" s="2" customFormat="1" ht="19.5" customHeight="1">
      <c r="B521" s="125" t="s">
        <v>60</v>
      </c>
      <c r="C521" s="126"/>
      <c r="D521" s="126"/>
      <c r="E521" s="127"/>
    </row>
    <row r="522" spans="2:7" s="2" customFormat="1" ht="43.5" customHeight="1">
      <c r="B522" s="123" t="s">
        <v>110</v>
      </c>
      <c r="C522" s="124"/>
      <c r="D522" s="124"/>
      <c r="E522" s="7"/>
      <c r="G522" s="47"/>
    </row>
    <row r="523" spans="2:5" s="2" customFormat="1" ht="15">
      <c r="B523" s="119" t="s">
        <v>27</v>
      </c>
      <c r="C523" s="119" t="s">
        <v>28</v>
      </c>
      <c r="D523" s="119" t="s">
        <v>47</v>
      </c>
      <c r="E523" s="119" t="s">
        <v>48</v>
      </c>
    </row>
    <row r="524" spans="2:5" s="2" customFormat="1" ht="10.5" customHeight="1">
      <c r="B524" s="28" t="s">
        <v>3</v>
      </c>
      <c r="C524" s="22"/>
      <c r="D524" s="22"/>
      <c r="E524" s="22"/>
    </row>
    <row r="525" spans="2:5" s="2" customFormat="1" ht="10.5" customHeight="1">
      <c r="B525" s="28" t="s">
        <v>29</v>
      </c>
      <c r="C525" s="22"/>
      <c r="D525" s="22"/>
      <c r="E525" s="22"/>
    </row>
    <row r="526" spans="2:5" s="2" customFormat="1" ht="10.5" customHeight="1">
      <c r="B526" s="28" t="s">
        <v>4</v>
      </c>
      <c r="C526" s="22"/>
      <c r="D526" s="22"/>
      <c r="E526" s="22"/>
    </row>
    <row r="527" spans="2:5" s="2" customFormat="1" ht="10.5" customHeight="1">
      <c r="B527" s="28" t="s">
        <v>5</v>
      </c>
      <c r="C527" s="22"/>
      <c r="D527" s="22"/>
      <c r="E527" s="22"/>
    </row>
    <row r="528" spans="2:5" s="2" customFormat="1" ht="10.5" customHeight="1">
      <c r="B528" s="28" t="s">
        <v>6</v>
      </c>
      <c r="C528" s="22"/>
      <c r="D528" s="22"/>
      <c r="E528" s="22"/>
    </row>
    <row r="529" spans="2:5" s="2" customFormat="1" ht="10.5" customHeight="1">
      <c r="B529" s="28" t="s">
        <v>7</v>
      </c>
      <c r="C529" s="22"/>
      <c r="D529" s="22"/>
      <c r="E529" s="22"/>
    </row>
    <row r="530" spans="2:5" s="2" customFormat="1" ht="10.5" customHeight="1">
      <c r="B530" s="28" t="s">
        <v>8</v>
      </c>
      <c r="C530" s="22"/>
      <c r="D530" s="22"/>
      <c r="E530" s="22"/>
    </row>
    <row r="531" spans="2:5" s="2" customFormat="1" ht="10.5" customHeight="1">
      <c r="B531" s="28" t="s">
        <v>9</v>
      </c>
      <c r="C531" s="22"/>
      <c r="D531" s="22"/>
      <c r="E531" s="22"/>
    </row>
    <row r="532" spans="2:5" s="2" customFormat="1" ht="10.5" customHeight="1">
      <c r="B532" s="28" t="s">
        <v>10</v>
      </c>
      <c r="C532" s="22"/>
      <c r="D532" s="22"/>
      <c r="E532" s="22"/>
    </row>
    <row r="533" spans="2:5" s="2" customFormat="1" ht="10.5" customHeight="1">
      <c r="B533" s="28" t="s">
        <v>11</v>
      </c>
      <c r="C533" s="22"/>
      <c r="D533" s="22"/>
      <c r="E533" s="22"/>
    </row>
    <row r="534" spans="2:5" s="2" customFormat="1" ht="10.5" customHeight="1">
      <c r="B534" s="28" t="s">
        <v>12</v>
      </c>
      <c r="C534" s="22"/>
      <c r="D534" s="22"/>
      <c r="E534" s="22"/>
    </row>
    <row r="535" spans="2:5" s="2" customFormat="1" ht="10.5" customHeight="1">
      <c r="B535" s="28" t="s">
        <v>13</v>
      </c>
      <c r="C535" s="22"/>
      <c r="D535" s="22"/>
      <c r="E535" s="22"/>
    </row>
    <row r="536" spans="2:5" s="2" customFormat="1" ht="10.5" customHeight="1">
      <c r="B536" s="28" t="s">
        <v>14</v>
      </c>
      <c r="C536" s="22"/>
      <c r="D536" s="22"/>
      <c r="E536" s="22"/>
    </row>
    <row r="537" spans="2:5" s="2" customFormat="1" ht="10.5" customHeight="1">
      <c r="B537" s="28" t="s">
        <v>15</v>
      </c>
      <c r="C537" s="22"/>
      <c r="D537" s="22"/>
      <c r="E537" s="22"/>
    </row>
    <row r="538" spans="2:5" s="2" customFormat="1" ht="10.5" customHeight="1">
      <c r="B538" s="28" t="s">
        <v>16</v>
      </c>
      <c r="C538" s="22"/>
      <c r="D538" s="22"/>
      <c r="E538" s="22"/>
    </row>
    <row r="539" spans="2:5" s="2" customFormat="1" ht="10.5" customHeight="1">
      <c r="B539" s="28" t="s">
        <v>17</v>
      </c>
      <c r="C539" s="22"/>
      <c r="D539" s="22"/>
      <c r="E539" s="22"/>
    </row>
    <row r="540" spans="2:5" s="2" customFormat="1" ht="10.5" customHeight="1">
      <c r="B540" s="28" t="s">
        <v>18</v>
      </c>
      <c r="C540" s="22"/>
      <c r="D540" s="22"/>
      <c r="E540" s="22"/>
    </row>
    <row r="541" spans="2:5" s="2" customFormat="1" ht="10.5" customHeight="1">
      <c r="B541" s="28" t="s">
        <v>19</v>
      </c>
      <c r="C541" s="22"/>
      <c r="D541" s="22"/>
      <c r="E541" s="22"/>
    </row>
    <row r="542" spans="2:5" s="2" customFormat="1" ht="10.5" customHeight="1">
      <c r="B542" s="28" t="s">
        <v>20</v>
      </c>
      <c r="C542" s="22"/>
      <c r="D542" s="22"/>
      <c r="E542" s="22"/>
    </row>
    <row r="543" spans="2:5" s="2" customFormat="1" ht="10.5" customHeight="1">
      <c r="B543" s="28" t="s">
        <v>21</v>
      </c>
      <c r="C543" s="22"/>
      <c r="D543" s="22"/>
      <c r="E543" s="22"/>
    </row>
    <row r="544" spans="2:5" s="2" customFormat="1" ht="10.5" customHeight="1">
      <c r="B544" s="28" t="s">
        <v>22</v>
      </c>
      <c r="C544" s="22"/>
      <c r="D544" s="22"/>
      <c r="E544" s="22"/>
    </row>
    <row r="545" spans="2:5" s="2" customFormat="1" ht="10.5" customHeight="1">
      <c r="B545" s="28" t="s">
        <v>23</v>
      </c>
      <c r="C545" s="22"/>
      <c r="D545" s="22"/>
      <c r="E545" s="22"/>
    </row>
    <row r="546" spans="2:5" s="2" customFormat="1" ht="10.5" customHeight="1">
      <c r="B546" s="28" t="s">
        <v>24</v>
      </c>
      <c r="C546" s="22"/>
      <c r="D546" s="22"/>
      <c r="E546" s="22"/>
    </row>
    <row r="547" spans="2:5" s="2" customFormat="1" ht="10.5" customHeight="1">
      <c r="B547" s="28" t="s">
        <v>25</v>
      </c>
      <c r="C547" s="22"/>
      <c r="D547" s="22"/>
      <c r="E547" s="22"/>
    </row>
    <row r="548" spans="2:5" s="2" customFormat="1" ht="10.5" customHeight="1">
      <c r="B548" s="28" t="s">
        <v>26</v>
      </c>
      <c r="C548" s="22"/>
      <c r="D548" s="22"/>
      <c r="E548" s="22"/>
    </row>
    <row r="549" spans="2:5" s="2" customFormat="1" ht="15">
      <c r="B549" s="23" t="s">
        <v>28</v>
      </c>
      <c r="C549" s="22"/>
      <c r="D549" s="22"/>
      <c r="E549" s="22"/>
    </row>
    <row r="550" spans="2:5" s="2" customFormat="1" ht="9.75" customHeight="1">
      <c r="B550" s="8"/>
      <c r="C550" s="9"/>
      <c r="D550" s="9"/>
      <c r="E550" s="10"/>
    </row>
    <row r="551" spans="2:5" s="2" customFormat="1" ht="19.5" customHeight="1">
      <c r="B551" s="125" t="s">
        <v>61</v>
      </c>
      <c r="C551" s="126"/>
      <c r="D551" s="126"/>
      <c r="E551" s="127"/>
    </row>
    <row r="552" spans="2:5" s="2" customFormat="1" ht="15" customHeight="1">
      <c r="B552" s="11"/>
      <c r="C552" s="12"/>
      <c r="D552" s="12"/>
      <c r="E552" s="13"/>
    </row>
    <row r="553" spans="2:5" s="12" customFormat="1" ht="15" customHeight="1">
      <c r="B553" s="18"/>
      <c r="E553" s="13"/>
    </row>
    <row r="554" spans="2:5" s="12" customFormat="1" ht="15" customHeight="1">
      <c r="B554" s="18"/>
      <c r="E554" s="13"/>
    </row>
    <row r="555" spans="2:5" s="2" customFormat="1" ht="15" customHeight="1">
      <c r="B555" s="19"/>
      <c r="C555" s="24"/>
      <c r="D555" s="6"/>
      <c r="E555" s="7"/>
    </row>
    <row r="556" spans="2:5" s="2" customFormat="1" ht="19.5" customHeight="1">
      <c r="B556" s="125" t="s">
        <v>79</v>
      </c>
      <c r="C556" s="126"/>
      <c r="D556" s="126"/>
      <c r="E556" s="127"/>
    </row>
    <row r="557" spans="2:5" s="2" customFormat="1" ht="39.75" customHeight="1">
      <c r="B557" s="128"/>
      <c r="C557" s="129"/>
      <c r="D557" s="129"/>
      <c r="E557" s="130"/>
    </row>
    <row r="558" spans="2:5" s="2" customFormat="1" ht="19.5" customHeight="1">
      <c r="B558" s="125" t="s">
        <v>121</v>
      </c>
      <c r="C558" s="126"/>
      <c r="D558" s="126"/>
      <c r="E558" s="127"/>
    </row>
    <row r="559" spans="2:5" s="2" customFormat="1" ht="24.75" customHeight="1">
      <c r="B559" s="128"/>
      <c r="C559" s="129"/>
      <c r="D559" s="129"/>
      <c r="E559" s="130"/>
    </row>
    <row r="560" spans="2:5" s="109" customFormat="1" ht="16.5" customHeight="1">
      <c r="B560" s="120" t="s">
        <v>175</v>
      </c>
      <c r="C560" s="121"/>
      <c r="D560" s="121"/>
      <c r="E560" s="122"/>
    </row>
    <row r="563" spans="2:5" s="2" customFormat="1" ht="15.75">
      <c r="B563" s="36" t="s">
        <v>88</v>
      </c>
      <c r="C563" s="38"/>
      <c r="D563" s="39"/>
      <c r="E563" s="39"/>
    </row>
    <row r="564" spans="2:5" s="2" customFormat="1" ht="19.5" customHeight="1">
      <c r="B564" s="3" t="s">
        <v>31</v>
      </c>
      <c r="C564" s="4"/>
      <c r="D564" s="4"/>
      <c r="E564" s="5"/>
    </row>
    <row r="565" spans="2:5" s="2" customFormat="1" ht="49.5" customHeight="1">
      <c r="B565" s="131" t="s">
        <v>34</v>
      </c>
      <c r="C565" s="132"/>
      <c r="D565" s="132"/>
      <c r="E565" s="133"/>
    </row>
    <row r="566" spans="2:5" s="2" customFormat="1" ht="19.5" customHeight="1">
      <c r="B566" s="125" t="s">
        <v>60</v>
      </c>
      <c r="C566" s="126"/>
      <c r="D566" s="126"/>
      <c r="E566" s="127"/>
    </row>
    <row r="567" spans="2:7" s="2" customFormat="1" ht="36" customHeight="1">
      <c r="B567" s="123" t="s">
        <v>53</v>
      </c>
      <c r="C567" s="124"/>
      <c r="D567" s="124"/>
      <c r="E567" s="7"/>
      <c r="G567" s="47"/>
    </row>
    <row r="568" spans="2:5" s="2" customFormat="1" ht="19.5" customHeight="1">
      <c r="B568" s="125" t="s">
        <v>61</v>
      </c>
      <c r="C568" s="126"/>
      <c r="D568" s="126"/>
      <c r="E568" s="127"/>
    </row>
    <row r="569" spans="2:5" s="2" customFormat="1" ht="15">
      <c r="B569" s="8"/>
      <c r="C569" s="9"/>
      <c r="D569" s="9"/>
      <c r="E569" s="10"/>
    </row>
    <row r="570" spans="2:5" s="2" customFormat="1" ht="15" customHeight="1">
      <c r="B570" s="11"/>
      <c r="C570" s="12"/>
      <c r="D570" s="12"/>
      <c r="E570" s="13"/>
    </row>
    <row r="571" spans="2:5" s="12" customFormat="1" ht="15" customHeight="1">
      <c r="B571" s="18"/>
      <c r="E571" s="13"/>
    </row>
    <row r="572" spans="2:5" s="12" customFormat="1" ht="15" customHeight="1">
      <c r="B572" s="18"/>
      <c r="E572" s="13"/>
    </row>
    <row r="573" spans="2:5" s="12" customFormat="1" ht="15" customHeight="1">
      <c r="B573" s="18"/>
      <c r="E573" s="13"/>
    </row>
    <row r="574" spans="2:5" s="12" customFormat="1" ht="15" customHeight="1">
      <c r="B574" s="18"/>
      <c r="E574" s="13"/>
    </row>
    <row r="575" spans="2:5" s="2" customFormat="1" ht="15" customHeight="1">
      <c r="B575" s="19"/>
      <c r="C575" s="24"/>
      <c r="D575" s="6"/>
      <c r="E575" s="7"/>
    </row>
    <row r="576" spans="2:5" s="2" customFormat="1" ht="19.5" customHeight="1">
      <c r="B576" s="125" t="s">
        <v>79</v>
      </c>
      <c r="C576" s="126"/>
      <c r="D576" s="126"/>
      <c r="E576" s="127"/>
    </row>
    <row r="577" spans="2:5" s="2" customFormat="1" ht="39.75" customHeight="1">
      <c r="B577" s="128"/>
      <c r="C577" s="129"/>
      <c r="D577" s="129"/>
      <c r="E577" s="130"/>
    </row>
    <row r="578" spans="2:5" s="2" customFormat="1" ht="19.5" customHeight="1">
      <c r="B578" s="125" t="s">
        <v>121</v>
      </c>
      <c r="C578" s="126"/>
      <c r="D578" s="126"/>
      <c r="E578" s="127"/>
    </row>
    <row r="579" spans="2:5" s="2" customFormat="1" ht="39.75" customHeight="1">
      <c r="B579" s="128"/>
      <c r="C579" s="129"/>
      <c r="D579" s="129"/>
      <c r="E579" s="130"/>
    </row>
    <row r="580" spans="2:5" s="109" customFormat="1" ht="16.5" customHeight="1">
      <c r="B580" s="120" t="s">
        <v>175</v>
      </c>
      <c r="C580" s="121"/>
      <c r="D580" s="121"/>
      <c r="E580" s="122"/>
    </row>
  </sheetData>
  <sheetProtection/>
  <mergeCells count="247">
    <mergeCell ref="B2:E2"/>
    <mergeCell ref="B6:E6"/>
    <mergeCell ref="B7:E7"/>
    <mergeCell ref="B8:D8"/>
    <mergeCell ref="B9:E9"/>
    <mergeCell ref="B16:E16"/>
    <mergeCell ref="B17:E17"/>
    <mergeCell ref="B18:E18"/>
    <mergeCell ref="B19:E19"/>
    <mergeCell ref="B20:E20"/>
    <mergeCell ref="B24:E24"/>
    <mergeCell ref="B25:E25"/>
    <mergeCell ref="B26:D26"/>
    <mergeCell ref="B27:E27"/>
    <mergeCell ref="B34:E34"/>
    <mergeCell ref="B35:E35"/>
    <mergeCell ref="B36:E36"/>
    <mergeCell ref="B37:E37"/>
    <mergeCell ref="B38:E38"/>
    <mergeCell ref="B43:E43"/>
    <mergeCell ref="B46:C46"/>
    <mergeCell ref="B52:E52"/>
    <mergeCell ref="B53:E53"/>
    <mergeCell ref="B54:E54"/>
    <mergeCell ref="B55:E55"/>
    <mergeCell ref="B56:E56"/>
    <mergeCell ref="B60:E60"/>
    <mergeCell ref="B61:E61"/>
    <mergeCell ref="B62:D62"/>
    <mergeCell ref="B63:E63"/>
    <mergeCell ref="B70:E70"/>
    <mergeCell ref="B71:E71"/>
    <mergeCell ref="B72:E72"/>
    <mergeCell ref="B73:E73"/>
    <mergeCell ref="B74:E74"/>
    <mergeCell ref="B78:E78"/>
    <mergeCell ref="B79:E79"/>
    <mergeCell ref="B80:D80"/>
    <mergeCell ref="B81:E81"/>
    <mergeCell ref="B88:E88"/>
    <mergeCell ref="B89:E89"/>
    <mergeCell ref="B90:E90"/>
    <mergeCell ref="B91:E91"/>
    <mergeCell ref="B92:E92"/>
    <mergeCell ref="B96:E96"/>
    <mergeCell ref="B97:E97"/>
    <mergeCell ref="B98:D98"/>
    <mergeCell ref="B99:D99"/>
    <mergeCell ref="B100:E100"/>
    <mergeCell ref="B106:E106"/>
    <mergeCell ref="B107:E107"/>
    <mergeCell ref="B108:E108"/>
    <mergeCell ref="B109:E109"/>
    <mergeCell ref="B110:E110"/>
    <mergeCell ref="B114:E114"/>
    <mergeCell ref="B115:E115"/>
    <mergeCell ref="B116:D116"/>
    <mergeCell ref="B117:E117"/>
    <mergeCell ref="B124:E124"/>
    <mergeCell ref="B125:E125"/>
    <mergeCell ref="B126:E126"/>
    <mergeCell ref="B127:E127"/>
    <mergeCell ref="B128:E128"/>
    <mergeCell ref="B133:E133"/>
    <mergeCell ref="B134:E134"/>
    <mergeCell ref="B135:D135"/>
    <mergeCell ref="B136:E136"/>
    <mergeCell ref="B143:E143"/>
    <mergeCell ref="B144:E144"/>
    <mergeCell ref="B145:E145"/>
    <mergeCell ref="B146:E146"/>
    <mergeCell ref="B147:E147"/>
    <mergeCell ref="B183:E183"/>
    <mergeCell ref="B188:E188"/>
    <mergeCell ref="B189:E189"/>
    <mergeCell ref="B190:E190"/>
    <mergeCell ref="B191:E191"/>
    <mergeCell ref="B192:E192"/>
    <mergeCell ref="B196:E196"/>
    <mergeCell ref="B197:E197"/>
    <mergeCell ref="B198:D198"/>
    <mergeCell ref="B199:E199"/>
    <mergeCell ref="B204:E204"/>
    <mergeCell ref="B205:E205"/>
    <mergeCell ref="B206:E206"/>
    <mergeCell ref="B207:E207"/>
    <mergeCell ref="B208:E208"/>
    <mergeCell ref="B212:E212"/>
    <mergeCell ref="B213:E213"/>
    <mergeCell ref="B214:D214"/>
    <mergeCell ref="B215:E215"/>
    <mergeCell ref="B216:D216"/>
    <mergeCell ref="B221:E221"/>
    <mergeCell ref="B222:E222"/>
    <mergeCell ref="B223:E223"/>
    <mergeCell ref="B224:E224"/>
    <mergeCell ref="B225:E225"/>
    <mergeCell ref="B229:E229"/>
    <mergeCell ref="B230:E230"/>
    <mergeCell ref="B231:C231"/>
    <mergeCell ref="B241:E241"/>
    <mergeCell ref="B242:E242"/>
    <mergeCell ref="B243:E243"/>
    <mergeCell ref="B244:E244"/>
    <mergeCell ref="B245:E245"/>
    <mergeCell ref="B250:E250"/>
    <mergeCell ref="B251:E251"/>
    <mergeCell ref="B252:C252"/>
    <mergeCell ref="B254:E254"/>
    <mergeCell ref="B261:E261"/>
    <mergeCell ref="B262:E262"/>
    <mergeCell ref="B263:E263"/>
    <mergeCell ref="B264:E264"/>
    <mergeCell ref="B265:E265"/>
    <mergeCell ref="B269:E269"/>
    <mergeCell ref="B270:E270"/>
    <mergeCell ref="B271:D271"/>
    <mergeCell ref="B272:E272"/>
    <mergeCell ref="B278:E278"/>
    <mergeCell ref="B279:E279"/>
    <mergeCell ref="B280:E280"/>
    <mergeCell ref="B281:E281"/>
    <mergeCell ref="B282:E282"/>
    <mergeCell ref="B286:E286"/>
    <mergeCell ref="B287:E287"/>
    <mergeCell ref="B288:C288"/>
    <mergeCell ref="B317:E317"/>
    <mergeCell ref="B323:E323"/>
    <mergeCell ref="B324:E324"/>
    <mergeCell ref="B325:E325"/>
    <mergeCell ref="B326:E326"/>
    <mergeCell ref="B327:E327"/>
    <mergeCell ref="B331:E331"/>
    <mergeCell ref="B332:E332"/>
    <mergeCell ref="B333:C333"/>
    <mergeCell ref="B363:E363"/>
    <mergeCell ref="B369:E369"/>
    <mergeCell ref="B370:E370"/>
    <mergeCell ref="B371:E371"/>
    <mergeCell ref="B372:E372"/>
    <mergeCell ref="B373:E373"/>
    <mergeCell ref="B377:E377"/>
    <mergeCell ref="B378:E378"/>
    <mergeCell ref="B379:D379"/>
    <mergeCell ref="B380:E380"/>
    <mergeCell ref="B386:E386"/>
    <mergeCell ref="B387:E387"/>
    <mergeCell ref="B388:E388"/>
    <mergeCell ref="B389:E389"/>
    <mergeCell ref="B390:E390"/>
    <mergeCell ref="B394:E394"/>
    <mergeCell ref="B396:D396"/>
    <mergeCell ref="B397:E397"/>
    <mergeCell ref="B403:E403"/>
    <mergeCell ref="B404:E404"/>
    <mergeCell ref="B405:E405"/>
    <mergeCell ref="B406:E406"/>
    <mergeCell ref="B407:E407"/>
    <mergeCell ref="B411:E411"/>
    <mergeCell ref="B413:D413"/>
    <mergeCell ref="B414:E414"/>
    <mergeCell ref="B420:E420"/>
    <mergeCell ref="B421:E421"/>
    <mergeCell ref="B422:E422"/>
    <mergeCell ref="B423:E423"/>
    <mergeCell ref="B424:E424"/>
    <mergeCell ref="B428:E428"/>
    <mergeCell ref="B429:E429"/>
    <mergeCell ref="B430:D430"/>
    <mergeCell ref="B431:E431"/>
    <mergeCell ref="B437:E437"/>
    <mergeCell ref="B438:E438"/>
    <mergeCell ref="B439:E439"/>
    <mergeCell ref="B440:E440"/>
    <mergeCell ref="B441:E441"/>
    <mergeCell ref="B442:E442"/>
    <mergeCell ref="B443:E443"/>
    <mergeCell ref="B444:E444"/>
    <mergeCell ref="B445:E445"/>
    <mergeCell ref="B446:E446"/>
    <mergeCell ref="B447:E447"/>
    <mergeCell ref="B448:E448"/>
    <mergeCell ref="B449:E449"/>
    <mergeCell ref="B450:E450"/>
    <mergeCell ref="B454:E454"/>
    <mergeCell ref="B455:E455"/>
    <mergeCell ref="B456:D456"/>
    <mergeCell ref="B457:E457"/>
    <mergeCell ref="B463:E463"/>
    <mergeCell ref="B464:E464"/>
    <mergeCell ref="B465:E465"/>
    <mergeCell ref="B466:E466"/>
    <mergeCell ref="B467:E467"/>
    <mergeCell ref="B468:E468"/>
    <mergeCell ref="B469:E469"/>
    <mergeCell ref="B470:E470"/>
    <mergeCell ref="B471:E471"/>
    <mergeCell ref="B472:E472"/>
    <mergeCell ref="B473:E473"/>
    <mergeCell ref="B474:E474"/>
    <mergeCell ref="B475:E475"/>
    <mergeCell ref="B479:E479"/>
    <mergeCell ref="B480:E480"/>
    <mergeCell ref="B481:D481"/>
    <mergeCell ref="B482:E482"/>
    <mergeCell ref="B490:E490"/>
    <mergeCell ref="B491:E491"/>
    <mergeCell ref="B492:E492"/>
    <mergeCell ref="B493:E493"/>
    <mergeCell ref="B494:E494"/>
    <mergeCell ref="B498:E498"/>
    <mergeCell ref="B499:E499"/>
    <mergeCell ref="B500:D500"/>
    <mergeCell ref="B501:E501"/>
    <mergeCell ref="F501:F502"/>
    <mergeCell ref="B502:E502"/>
    <mergeCell ref="B503:E503"/>
    <mergeCell ref="B504:E504"/>
    <mergeCell ref="B505:E505"/>
    <mergeCell ref="B506:E506"/>
    <mergeCell ref="B507:E507"/>
    <mergeCell ref="B508:E508"/>
    <mergeCell ref="B509:E509"/>
    <mergeCell ref="B510:E510"/>
    <mergeCell ref="B511:E511"/>
    <mergeCell ref="B512:E512"/>
    <mergeCell ref="B513:E513"/>
    <mergeCell ref="B514:E514"/>
    <mergeCell ref="B515:E516"/>
    <mergeCell ref="B520:E520"/>
    <mergeCell ref="B521:E521"/>
    <mergeCell ref="B522:D522"/>
    <mergeCell ref="B551:E551"/>
    <mergeCell ref="B556:E556"/>
    <mergeCell ref="B557:E557"/>
    <mergeCell ref="B558:E558"/>
    <mergeCell ref="B559:E559"/>
    <mergeCell ref="B560:E560"/>
    <mergeCell ref="B565:E565"/>
    <mergeCell ref="B566:E566"/>
    <mergeCell ref="B580:E580"/>
    <mergeCell ref="B567:D567"/>
    <mergeCell ref="B568:E568"/>
    <mergeCell ref="B576:E576"/>
    <mergeCell ref="B577:E577"/>
    <mergeCell ref="B578:E578"/>
    <mergeCell ref="B579:E579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63" r:id="rId2"/>
  <rowBreaks count="10" manualBreakCount="10">
    <brk id="56" max="5" man="1"/>
    <brk id="110" max="5" man="1"/>
    <brk id="149" max="5" man="1"/>
    <brk id="208" max="5" man="1"/>
    <brk id="265" max="5" man="1"/>
    <brk id="327" max="5" man="1"/>
    <brk id="390" max="5" man="1"/>
    <brk id="450" max="5" man="1"/>
    <brk id="494" max="5" man="1"/>
    <brk id="560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8"/>
  <sheetViews>
    <sheetView view="pageBreakPreview" zoomScale="90" zoomScaleSheetLayoutView="90" zoomScalePageLayoutView="0" workbookViewId="0" topLeftCell="A1">
      <selection activeCell="C12" sqref="C12"/>
    </sheetView>
  </sheetViews>
  <sheetFormatPr defaultColWidth="11.421875" defaultRowHeight="15"/>
  <cols>
    <col min="1" max="1" width="1.7109375" style="2" customWidth="1"/>
    <col min="2" max="2" width="15.140625" style="61" customWidth="1"/>
    <col min="3" max="5" width="42.421875" style="61" customWidth="1"/>
    <col min="6" max="6" width="42.421875" style="2" customWidth="1"/>
    <col min="7" max="10" width="8.7109375" style="2" customWidth="1"/>
    <col min="11" max="11" width="31.140625" style="2" customWidth="1"/>
    <col min="12" max="16384" width="11.421875" style="2" customWidth="1"/>
  </cols>
  <sheetData>
    <row r="1" ht="3" customHeight="1"/>
    <row r="2" spans="2:11" ht="32.25" customHeight="1">
      <c r="B2" s="188" t="s">
        <v>223</v>
      </c>
      <c r="C2" s="188"/>
      <c r="D2" s="188"/>
      <c r="E2" s="188"/>
      <c r="F2" s="188"/>
      <c r="G2" s="188"/>
      <c r="H2" s="188"/>
      <c r="I2" s="188"/>
      <c r="J2" s="188"/>
      <c r="K2" s="188"/>
    </row>
    <row r="3" spans="2:11" s="46" customFormat="1" ht="24.75" customHeight="1">
      <c r="B3" s="68" t="s">
        <v>112</v>
      </c>
      <c r="C3" s="68"/>
      <c r="D3" s="69"/>
      <c r="E3" s="69"/>
      <c r="F3" s="64"/>
      <c r="G3" s="64"/>
      <c r="H3" s="64"/>
      <c r="I3" s="64"/>
      <c r="J3" s="64"/>
      <c r="K3" s="65"/>
    </row>
    <row r="4" spans="2:11" s="46" customFormat="1" ht="24.75" customHeight="1">
      <c r="B4" s="68" t="s">
        <v>113</v>
      </c>
      <c r="C4" s="68"/>
      <c r="D4" s="69"/>
      <c r="E4" s="69"/>
      <c r="F4" s="64"/>
      <c r="G4" s="64"/>
      <c r="H4" s="64"/>
      <c r="I4" s="64"/>
      <c r="J4" s="64"/>
      <c r="K4" s="65"/>
    </row>
    <row r="5" spans="2:11" s="46" customFormat="1" ht="24.75" customHeight="1">
      <c r="B5" s="68" t="s">
        <v>114</v>
      </c>
      <c r="C5" s="68"/>
      <c r="D5" s="69"/>
      <c r="E5" s="69"/>
      <c r="F5" s="64"/>
      <c r="G5" s="64"/>
      <c r="H5" s="64"/>
      <c r="I5" s="64"/>
      <c r="J5" s="64"/>
      <c r="K5" s="65"/>
    </row>
    <row r="6" spans="2:11" s="46" customFormat="1" ht="24.75" customHeight="1">
      <c r="B6" s="68" t="s">
        <v>115</v>
      </c>
      <c r="C6" s="68"/>
      <c r="D6" s="69"/>
      <c r="E6" s="69"/>
      <c r="F6" s="66"/>
      <c r="G6" s="66"/>
      <c r="H6" s="66"/>
      <c r="I6" s="66"/>
      <c r="J6" s="66"/>
      <c r="K6" s="67"/>
    </row>
    <row r="7" spans="2:11" s="46" customFormat="1" ht="24.75" customHeight="1">
      <c r="B7" s="68" t="s">
        <v>116</v>
      </c>
      <c r="C7" s="68"/>
      <c r="D7" s="69"/>
      <c r="E7" s="69"/>
      <c r="F7" s="66"/>
      <c r="G7" s="66"/>
      <c r="H7" s="66"/>
      <c r="I7" s="66"/>
      <c r="J7" s="66"/>
      <c r="K7" s="67"/>
    </row>
    <row r="8" spans="2:11" s="27" customFormat="1" ht="12.75">
      <c r="B8" s="189"/>
      <c r="C8" s="189"/>
      <c r="D8" s="189"/>
      <c r="E8" s="189"/>
      <c r="F8" s="189"/>
      <c r="G8" s="63"/>
      <c r="H8" s="63"/>
      <c r="I8" s="63"/>
      <c r="J8" s="63"/>
      <c r="K8" s="63"/>
    </row>
    <row r="9" spans="2:11" ht="15.75" customHeight="1">
      <c r="B9" s="190" t="s">
        <v>167</v>
      </c>
      <c r="C9" s="179" t="s">
        <v>122</v>
      </c>
      <c r="D9" s="179" t="s">
        <v>123</v>
      </c>
      <c r="E9" s="179" t="s">
        <v>124</v>
      </c>
      <c r="F9" s="192" t="s">
        <v>173</v>
      </c>
      <c r="G9" s="194" t="s">
        <v>225</v>
      </c>
      <c r="H9" s="194"/>
      <c r="I9" s="194"/>
      <c r="J9" s="194"/>
      <c r="K9" s="195" t="s">
        <v>111</v>
      </c>
    </row>
    <row r="10" spans="2:11" ht="15.75" customHeight="1">
      <c r="B10" s="191"/>
      <c r="C10" s="180"/>
      <c r="D10" s="180"/>
      <c r="E10" s="196"/>
      <c r="F10" s="193"/>
      <c r="G10" s="25" t="s">
        <v>117</v>
      </c>
      <c r="H10" s="25" t="s">
        <v>118</v>
      </c>
      <c r="I10" s="25" t="s">
        <v>119</v>
      </c>
      <c r="J10" s="25" t="s">
        <v>120</v>
      </c>
      <c r="K10" s="195"/>
    </row>
    <row r="11" spans="2:11" ht="79.5" customHeight="1">
      <c r="B11" s="85" t="s">
        <v>169</v>
      </c>
      <c r="C11" s="70" t="s">
        <v>125</v>
      </c>
      <c r="D11" s="81" t="s">
        <v>174</v>
      </c>
      <c r="E11" s="71" t="s">
        <v>164</v>
      </c>
      <c r="F11" s="22"/>
      <c r="G11" s="22"/>
      <c r="H11" s="22"/>
      <c r="I11" s="22"/>
      <c r="J11" s="22"/>
      <c r="K11" s="48"/>
    </row>
    <row r="12" spans="2:11" ht="45" customHeight="1">
      <c r="B12" s="86"/>
      <c r="C12" s="82" t="s">
        <v>127</v>
      </c>
      <c r="D12" s="178" t="s">
        <v>128</v>
      </c>
      <c r="E12" s="76" t="s">
        <v>126</v>
      </c>
      <c r="F12" s="22"/>
      <c r="G12" s="22"/>
      <c r="H12" s="22"/>
      <c r="I12" s="22"/>
      <c r="J12" s="22"/>
      <c r="K12" s="48"/>
    </row>
    <row r="13" spans="2:11" ht="45" customHeight="1">
      <c r="B13" s="86"/>
      <c r="C13" s="73"/>
      <c r="D13" s="178"/>
      <c r="E13" s="71" t="s">
        <v>165</v>
      </c>
      <c r="F13" s="22"/>
      <c r="G13" s="22"/>
      <c r="H13" s="22"/>
      <c r="I13" s="22"/>
      <c r="J13" s="22"/>
      <c r="K13" s="48"/>
    </row>
    <row r="14" spans="2:11" ht="105">
      <c r="B14" s="86"/>
      <c r="C14" s="72" t="s">
        <v>129</v>
      </c>
      <c r="D14" s="73" t="s">
        <v>130</v>
      </c>
      <c r="E14" s="72" t="s">
        <v>166</v>
      </c>
      <c r="F14" s="22"/>
      <c r="G14" s="22"/>
      <c r="H14" s="22"/>
      <c r="I14" s="22"/>
      <c r="J14" s="22"/>
      <c r="K14" s="48"/>
    </row>
    <row r="15" spans="2:11" ht="75">
      <c r="B15" s="86"/>
      <c r="C15" s="77" t="s">
        <v>131</v>
      </c>
      <c r="D15" s="77" t="s">
        <v>132</v>
      </c>
      <c r="E15" s="74" t="s">
        <v>133</v>
      </c>
      <c r="F15" s="22"/>
      <c r="G15" s="22"/>
      <c r="H15" s="22"/>
      <c r="I15" s="22"/>
      <c r="J15" s="22"/>
      <c r="K15" s="48"/>
    </row>
    <row r="16" spans="2:11" ht="49.5" customHeight="1">
      <c r="B16" s="86"/>
      <c r="C16" s="77" t="s">
        <v>134</v>
      </c>
      <c r="D16" s="79" t="s">
        <v>135</v>
      </c>
      <c r="E16" s="78" t="s">
        <v>136</v>
      </c>
      <c r="F16" s="22"/>
      <c r="G16" s="22"/>
      <c r="H16" s="22"/>
      <c r="I16" s="22"/>
      <c r="J16" s="22"/>
      <c r="K16" s="48"/>
    </row>
    <row r="17" spans="2:11" ht="60">
      <c r="B17" s="86"/>
      <c r="C17" s="73"/>
      <c r="D17" s="80" t="s">
        <v>138</v>
      </c>
      <c r="E17" s="75" t="s">
        <v>137</v>
      </c>
      <c r="F17" s="22"/>
      <c r="G17" s="22"/>
      <c r="H17" s="22"/>
      <c r="I17" s="22"/>
      <c r="J17" s="22"/>
      <c r="K17" s="48"/>
    </row>
    <row r="18" spans="2:11" ht="120">
      <c r="B18" s="87"/>
      <c r="C18" s="72" t="s">
        <v>139</v>
      </c>
      <c r="D18" s="72" t="s">
        <v>140</v>
      </c>
      <c r="E18" s="72" t="s">
        <v>141</v>
      </c>
      <c r="F18" s="22"/>
      <c r="G18" s="22"/>
      <c r="H18" s="22"/>
      <c r="I18" s="22"/>
      <c r="J18" s="22"/>
      <c r="K18" s="48"/>
    </row>
    <row r="19" spans="2:11" ht="75">
      <c r="B19" s="181" t="s">
        <v>170</v>
      </c>
      <c r="C19" s="77" t="s">
        <v>142</v>
      </c>
      <c r="D19" s="77" t="s">
        <v>143</v>
      </c>
      <c r="E19" s="72" t="s">
        <v>144</v>
      </c>
      <c r="F19" s="22"/>
      <c r="G19" s="22"/>
      <c r="H19" s="22"/>
      <c r="I19" s="22"/>
      <c r="J19" s="22"/>
      <c r="K19" s="48"/>
    </row>
    <row r="20" spans="2:11" ht="49.5" customHeight="1">
      <c r="B20" s="182"/>
      <c r="C20" s="73"/>
      <c r="D20" s="73"/>
      <c r="E20" s="72" t="s">
        <v>145</v>
      </c>
      <c r="F20" s="22"/>
      <c r="G20" s="22"/>
      <c r="H20" s="22"/>
      <c r="I20" s="22"/>
      <c r="J20" s="22"/>
      <c r="K20" s="48"/>
    </row>
    <row r="21" spans="2:11" ht="105">
      <c r="B21" s="182"/>
      <c r="C21" s="72" t="s">
        <v>146</v>
      </c>
      <c r="D21" s="72" t="s">
        <v>147</v>
      </c>
      <c r="E21" s="72" t="s">
        <v>148</v>
      </c>
      <c r="F21" s="22"/>
      <c r="G21" s="22"/>
      <c r="H21" s="22"/>
      <c r="I21" s="22"/>
      <c r="J21" s="22"/>
      <c r="K21" s="48"/>
    </row>
    <row r="22" spans="2:11" ht="75">
      <c r="B22" s="183"/>
      <c r="C22" s="72" t="s">
        <v>168</v>
      </c>
      <c r="D22" s="72" t="s">
        <v>149</v>
      </c>
      <c r="E22" s="72" t="s">
        <v>150</v>
      </c>
      <c r="F22" s="22"/>
      <c r="G22" s="22"/>
      <c r="H22" s="22"/>
      <c r="I22" s="22"/>
      <c r="J22" s="22"/>
      <c r="K22" s="48"/>
    </row>
    <row r="23" spans="2:11" ht="150">
      <c r="B23" s="84" t="s">
        <v>171</v>
      </c>
      <c r="C23" s="72" t="s">
        <v>151</v>
      </c>
      <c r="D23" s="72" t="s">
        <v>152</v>
      </c>
      <c r="E23" s="72" t="s">
        <v>153</v>
      </c>
      <c r="F23" s="22"/>
      <c r="G23" s="22"/>
      <c r="H23" s="22"/>
      <c r="I23" s="22"/>
      <c r="J23" s="22"/>
      <c r="K23" s="48"/>
    </row>
    <row r="24" spans="2:11" ht="90">
      <c r="B24" s="184" t="s">
        <v>172</v>
      </c>
      <c r="C24" s="72" t="s">
        <v>154</v>
      </c>
      <c r="D24" s="72" t="s">
        <v>155</v>
      </c>
      <c r="E24" s="72" t="s">
        <v>156</v>
      </c>
      <c r="F24" s="22"/>
      <c r="G24" s="22"/>
      <c r="H24" s="22"/>
      <c r="I24" s="22"/>
      <c r="J24" s="22"/>
      <c r="K24" s="48"/>
    </row>
    <row r="25" spans="2:11" ht="90">
      <c r="B25" s="185"/>
      <c r="C25" s="77" t="s">
        <v>157</v>
      </c>
      <c r="D25" s="72" t="s">
        <v>158</v>
      </c>
      <c r="E25" s="72" t="s">
        <v>159</v>
      </c>
      <c r="F25" s="48"/>
      <c r="G25" s="22"/>
      <c r="H25" s="22"/>
      <c r="I25" s="22"/>
      <c r="J25" s="22"/>
      <c r="K25" s="48"/>
    </row>
    <row r="26" spans="2:11" ht="63.75" customHeight="1">
      <c r="B26" s="185"/>
      <c r="C26" s="83"/>
      <c r="D26" s="72" t="s">
        <v>160</v>
      </c>
      <c r="E26" s="72" t="s">
        <v>161</v>
      </c>
      <c r="F26" s="48"/>
      <c r="G26" s="22"/>
      <c r="H26" s="22"/>
      <c r="I26" s="22"/>
      <c r="J26" s="22"/>
      <c r="K26" s="48"/>
    </row>
    <row r="27" spans="2:11" ht="63.75" customHeight="1">
      <c r="B27" s="186"/>
      <c r="C27" s="73"/>
      <c r="D27" s="72" t="s">
        <v>162</v>
      </c>
      <c r="E27" s="72" t="s">
        <v>163</v>
      </c>
      <c r="F27" s="48"/>
      <c r="G27" s="22"/>
      <c r="H27" s="22"/>
      <c r="I27" s="22"/>
      <c r="J27" s="22"/>
      <c r="K27" s="48"/>
    </row>
    <row r="28" spans="2:11" ht="15">
      <c r="B28" s="187"/>
      <c r="C28" s="187"/>
      <c r="D28" s="187"/>
      <c r="E28" s="187"/>
      <c r="F28" s="187"/>
      <c r="G28" s="187"/>
      <c r="H28" s="187"/>
      <c r="I28" s="187"/>
      <c r="J28" s="187"/>
      <c r="K28" s="187"/>
    </row>
  </sheetData>
  <sheetProtection/>
  <mergeCells count="13">
    <mergeCell ref="K9:K10"/>
    <mergeCell ref="D9:D10"/>
    <mergeCell ref="E9:E10"/>
    <mergeCell ref="D12:D13"/>
    <mergeCell ref="C9:C10"/>
    <mergeCell ref="B19:B22"/>
    <mergeCell ref="B24:B27"/>
    <mergeCell ref="B28:K28"/>
    <mergeCell ref="B2:K2"/>
    <mergeCell ref="B8:F8"/>
    <mergeCell ref="B9:B10"/>
    <mergeCell ref="F9:F10"/>
    <mergeCell ref="G9:J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6" r:id="rId1"/>
  <rowBreaks count="1" manualBreakCount="1">
    <brk id="1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P32"/>
  <sheetViews>
    <sheetView zoomScale="110" zoomScaleNormal="110" zoomScalePageLayoutView="0" workbookViewId="0" topLeftCell="A1">
      <selection activeCell="C47" sqref="C47"/>
    </sheetView>
  </sheetViews>
  <sheetFormatPr defaultColWidth="11.421875" defaultRowHeight="15"/>
  <cols>
    <col min="1" max="1" width="0.85546875" style="90" customWidth="1"/>
    <col min="2" max="2" width="3.28125" style="91" customWidth="1"/>
    <col min="3" max="3" width="73.8515625" style="90" customWidth="1"/>
    <col min="4" max="4" width="4.28125" style="90" customWidth="1"/>
    <col min="5" max="5" width="8.140625" style="90" customWidth="1"/>
    <col min="6" max="6" width="12.28125" style="90" bestFit="1" customWidth="1"/>
    <col min="7" max="7" width="7.28125" style="90" customWidth="1"/>
    <col min="8" max="8" width="7.00390625" style="90" customWidth="1"/>
    <col min="9" max="9" width="7.7109375" style="90" bestFit="1" customWidth="1"/>
    <col min="10" max="10" width="5.140625" style="90" customWidth="1"/>
    <col min="11" max="11" width="7.140625" style="90" customWidth="1"/>
    <col min="12" max="12" width="10.00390625" style="90" bestFit="1" customWidth="1"/>
    <col min="13" max="16" width="4.7109375" style="90" customWidth="1"/>
    <col min="17" max="16384" width="11.421875" style="90" customWidth="1"/>
  </cols>
  <sheetData>
    <row r="1" spans="2:16" ht="24.75" customHeight="1">
      <c r="B1" s="200" t="s">
        <v>193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2:16" ht="15" customHeight="1">
      <c r="B2" s="199" t="s">
        <v>177</v>
      </c>
      <c r="C2" s="198" t="s">
        <v>176</v>
      </c>
      <c r="D2" s="197" t="s">
        <v>192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</row>
    <row r="3" spans="2:16" ht="98.25" customHeight="1">
      <c r="B3" s="199"/>
      <c r="C3" s="198"/>
      <c r="D3" s="93" t="s">
        <v>179</v>
      </c>
      <c r="E3" s="93" t="s">
        <v>180</v>
      </c>
      <c r="F3" s="93" t="s">
        <v>181</v>
      </c>
      <c r="G3" s="93" t="s">
        <v>182</v>
      </c>
      <c r="H3" s="93" t="s">
        <v>183</v>
      </c>
      <c r="I3" s="93" t="s">
        <v>184</v>
      </c>
      <c r="J3" s="93" t="s">
        <v>185</v>
      </c>
      <c r="K3" s="93" t="s">
        <v>186</v>
      </c>
      <c r="L3" s="93" t="s">
        <v>187</v>
      </c>
      <c r="M3" s="93" t="s">
        <v>188</v>
      </c>
      <c r="N3" s="93" t="s">
        <v>189</v>
      </c>
      <c r="O3" s="93" t="s">
        <v>190</v>
      </c>
      <c r="P3" s="93" t="s">
        <v>191</v>
      </c>
    </row>
    <row r="4" spans="2:16" ht="19.5" customHeight="1">
      <c r="B4" s="94">
        <v>1</v>
      </c>
      <c r="C4" s="28" t="s">
        <v>40</v>
      </c>
      <c r="D4" s="95">
        <v>1</v>
      </c>
      <c r="E4" s="98">
        <v>1</v>
      </c>
      <c r="F4" s="95"/>
      <c r="G4" s="95">
        <v>1</v>
      </c>
      <c r="H4" s="95"/>
      <c r="I4" s="95"/>
      <c r="J4" s="95"/>
      <c r="K4" s="95"/>
      <c r="L4" s="95"/>
      <c r="M4" s="95"/>
      <c r="N4" s="95"/>
      <c r="O4" s="95">
        <v>1</v>
      </c>
      <c r="P4" s="95"/>
    </row>
    <row r="5" spans="2:16" ht="19.5" customHeight="1">
      <c r="B5" s="94">
        <v>6</v>
      </c>
      <c r="C5" s="92" t="s">
        <v>41</v>
      </c>
      <c r="D5" s="95">
        <v>1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2:16" ht="19.5" customHeight="1">
      <c r="B6" s="94">
        <v>7</v>
      </c>
      <c r="C6" s="28" t="s">
        <v>2</v>
      </c>
      <c r="D6" s="95">
        <v>1</v>
      </c>
      <c r="E6" s="95"/>
      <c r="F6" s="95"/>
      <c r="G6" s="95"/>
      <c r="H6" s="95"/>
      <c r="I6" s="95"/>
      <c r="J6" s="95"/>
      <c r="K6" s="95"/>
      <c r="L6" s="95"/>
      <c r="M6" s="95">
        <v>1</v>
      </c>
      <c r="N6" s="95"/>
      <c r="O6" s="95">
        <v>1</v>
      </c>
      <c r="P6" s="95"/>
    </row>
    <row r="7" spans="2:16" ht="19.5" customHeight="1">
      <c r="B7" s="94">
        <v>11</v>
      </c>
      <c r="C7" s="92" t="s">
        <v>51</v>
      </c>
      <c r="D7" s="95">
        <v>1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</row>
    <row r="8" spans="2:16" ht="19.5" customHeight="1">
      <c r="B8" s="94">
        <v>12</v>
      </c>
      <c r="C8" s="92" t="s">
        <v>55</v>
      </c>
      <c r="D8" s="95">
        <v>1</v>
      </c>
      <c r="E8" s="95"/>
      <c r="F8" s="95"/>
      <c r="G8" s="95"/>
      <c r="H8" s="95"/>
      <c r="I8" s="95"/>
      <c r="J8" s="95"/>
      <c r="K8" s="95"/>
      <c r="L8" s="95"/>
      <c r="M8" s="95">
        <v>1</v>
      </c>
      <c r="N8" s="95"/>
      <c r="O8" s="95">
        <v>1</v>
      </c>
      <c r="P8" s="95"/>
    </row>
    <row r="9" spans="2:16" ht="19.5" customHeight="1">
      <c r="B9" s="94">
        <v>13</v>
      </c>
      <c r="C9" s="92" t="s">
        <v>64</v>
      </c>
      <c r="D9" s="95"/>
      <c r="E9" s="95"/>
      <c r="F9" s="95"/>
      <c r="G9" s="95"/>
      <c r="H9" s="95"/>
      <c r="I9" s="95"/>
      <c r="J9" s="95"/>
      <c r="K9" s="95"/>
      <c r="L9" s="95"/>
      <c r="M9" s="100">
        <v>1</v>
      </c>
      <c r="N9" s="95"/>
      <c r="O9" s="95"/>
      <c r="P9" s="95"/>
    </row>
    <row r="10" spans="2:16" ht="19.5" customHeight="1">
      <c r="B10" s="94">
        <v>13</v>
      </c>
      <c r="C10" s="92" t="s">
        <v>65</v>
      </c>
      <c r="D10" s="95"/>
      <c r="E10" s="95"/>
      <c r="F10" s="95"/>
      <c r="G10" s="95"/>
      <c r="H10" s="95"/>
      <c r="I10" s="95"/>
      <c r="J10" s="95"/>
      <c r="K10" s="95"/>
      <c r="L10" s="95"/>
      <c r="M10" s="100">
        <v>1</v>
      </c>
      <c r="N10" s="95"/>
      <c r="O10" s="95"/>
      <c r="P10" s="95"/>
    </row>
    <row r="11" spans="2:16" ht="30" customHeight="1">
      <c r="B11" s="94">
        <v>30</v>
      </c>
      <c r="C11" s="92" t="s">
        <v>43</v>
      </c>
      <c r="D11" s="95"/>
      <c r="E11" s="95"/>
      <c r="F11" s="95"/>
      <c r="G11" s="95"/>
      <c r="H11" s="95"/>
      <c r="I11" s="95"/>
      <c r="J11" s="95"/>
      <c r="K11" s="95"/>
      <c r="L11" s="95"/>
      <c r="M11" s="95">
        <v>1</v>
      </c>
      <c r="N11" s="95"/>
      <c r="O11" s="95"/>
      <c r="P11" s="95"/>
    </row>
    <row r="12" spans="2:16" ht="19.5" customHeight="1">
      <c r="B12" s="94">
        <v>31</v>
      </c>
      <c r="C12" s="92" t="s">
        <v>42</v>
      </c>
      <c r="D12" s="95">
        <v>1</v>
      </c>
      <c r="E12" s="95"/>
      <c r="F12" s="95"/>
      <c r="G12" s="95"/>
      <c r="H12" s="95"/>
      <c r="I12" s="95"/>
      <c r="J12" s="95"/>
      <c r="K12" s="95"/>
      <c r="L12" s="95"/>
      <c r="M12" s="95">
        <v>1</v>
      </c>
      <c r="N12" s="95"/>
      <c r="O12" s="95">
        <v>1</v>
      </c>
      <c r="P12" s="95"/>
    </row>
    <row r="13" spans="2:16" ht="19.5" customHeight="1">
      <c r="B13" s="94">
        <v>33</v>
      </c>
      <c r="C13" s="28" t="s">
        <v>50</v>
      </c>
      <c r="D13" s="95"/>
      <c r="E13" s="95"/>
      <c r="F13" s="95"/>
      <c r="G13" s="95"/>
      <c r="H13" s="95"/>
      <c r="I13" s="95"/>
      <c r="J13" s="95"/>
      <c r="K13" s="95"/>
      <c r="L13" s="95">
        <v>1</v>
      </c>
      <c r="M13" s="95">
        <v>1</v>
      </c>
      <c r="N13" s="95"/>
      <c r="O13" s="95"/>
      <c r="P13" s="95"/>
    </row>
    <row r="14" spans="2:16" ht="19.5" customHeight="1">
      <c r="B14" s="94">
        <v>34</v>
      </c>
      <c r="C14" s="92" t="s">
        <v>56</v>
      </c>
      <c r="D14" s="95">
        <v>1</v>
      </c>
      <c r="E14" s="95">
        <v>1</v>
      </c>
      <c r="F14" s="95"/>
      <c r="G14" s="95"/>
      <c r="H14" s="95"/>
      <c r="I14" s="95"/>
      <c r="J14" s="95"/>
      <c r="K14" s="95"/>
      <c r="L14" s="95">
        <v>1</v>
      </c>
      <c r="M14" s="95">
        <v>1</v>
      </c>
      <c r="N14" s="95"/>
      <c r="O14" s="95">
        <v>1</v>
      </c>
      <c r="P14" s="95"/>
    </row>
    <row r="15" spans="2:16" ht="19.5" customHeight="1">
      <c r="B15" s="94">
        <v>35</v>
      </c>
      <c r="C15" s="92" t="s">
        <v>45</v>
      </c>
      <c r="D15" s="95">
        <v>1</v>
      </c>
      <c r="E15" s="95">
        <v>1</v>
      </c>
      <c r="F15" s="95"/>
      <c r="G15" s="95"/>
      <c r="H15" s="95"/>
      <c r="I15" s="95"/>
      <c r="J15" s="95"/>
      <c r="K15" s="95"/>
      <c r="L15" s="95">
        <v>1</v>
      </c>
      <c r="M15" s="95">
        <v>1</v>
      </c>
      <c r="N15" s="95"/>
      <c r="O15" s="95">
        <v>1</v>
      </c>
      <c r="P15" s="95"/>
    </row>
    <row r="16" spans="2:16" ht="19.5" customHeight="1">
      <c r="B16" s="94">
        <v>46</v>
      </c>
      <c r="C16" s="92" t="s">
        <v>57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>
        <v>1</v>
      </c>
    </row>
    <row r="17" spans="2:16" ht="19.5" customHeight="1">
      <c r="B17" s="99">
        <v>49</v>
      </c>
      <c r="C17" s="92" t="s">
        <v>37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</row>
    <row r="18" spans="2:16" ht="30" customHeight="1">
      <c r="B18" s="99">
        <v>50</v>
      </c>
      <c r="C18" s="92" t="s">
        <v>38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</row>
    <row r="19" spans="2:16" ht="18" customHeight="1">
      <c r="B19" s="94">
        <v>55</v>
      </c>
      <c r="C19" s="92" t="s">
        <v>98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>
        <v>1</v>
      </c>
      <c r="P19" s="95"/>
    </row>
    <row r="20" spans="2:16" ht="18" customHeight="1">
      <c r="B20" s="94">
        <v>56</v>
      </c>
      <c r="C20" s="92" t="s">
        <v>99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>
        <v>1</v>
      </c>
      <c r="P20" s="95"/>
    </row>
    <row r="21" spans="2:16" ht="18" customHeight="1">
      <c r="B21" s="94">
        <v>60</v>
      </c>
      <c r="C21" s="28" t="s">
        <v>103</v>
      </c>
      <c r="D21" s="95">
        <v>1</v>
      </c>
      <c r="E21" s="95"/>
      <c r="F21" s="95"/>
      <c r="G21" s="95"/>
      <c r="H21" s="95"/>
      <c r="I21" s="95"/>
      <c r="J21" s="95"/>
      <c r="K21" s="95"/>
      <c r="L21" s="95"/>
      <c r="M21" s="95">
        <v>1</v>
      </c>
      <c r="N21" s="95"/>
      <c r="O21" s="95">
        <v>1</v>
      </c>
      <c r="P21" s="95"/>
    </row>
    <row r="22" spans="2:16" ht="18" customHeight="1">
      <c r="B22" s="94">
        <v>62</v>
      </c>
      <c r="C22" s="92" t="s">
        <v>52</v>
      </c>
      <c r="D22" s="95">
        <v>1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2:16" ht="18" customHeight="1">
      <c r="B23" s="94">
        <v>65</v>
      </c>
      <c r="C23" s="92" t="s">
        <v>106</v>
      </c>
      <c r="D23" s="95">
        <v>1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2:16" ht="18" customHeight="1">
      <c r="B24" s="94">
        <v>76</v>
      </c>
      <c r="C24" s="92" t="s">
        <v>58</v>
      </c>
      <c r="D24" s="95">
        <v>1</v>
      </c>
      <c r="E24" s="95">
        <v>1</v>
      </c>
      <c r="F24" s="95"/>
      <c r="G24" s="95"/>
      <c r="H24" s="95">
        <v>1</v>
      </c>
      <c r="I24" s="95"/>
      <c r="J24" s="95"/>
      <c r="K24" s="95">
        <v>1</v>
      </c>
      <c r="L24" s="95">
        <v>1</v>
      </c>
      <c r="M24" s="95">
        <v>1</v>
      </c>
      <c r="N24" s="95">
        <v>0</v>
      </c>
      <c r="O24" s="95">
        <v>1</v>
      </c>
      <c r="P24" s="95"/>
    </row>
    <row r="25" spans="2:16" ht="18" customHeight="1">
      <c r="B25" s="94">
        <v>77</v>
      </c>
      <c r="C25" s="92" t="s">
        <v>33</v>
      </c>
      <c r="D25" s="95">
        <v>1</v>
      </c>
      <c r="E25" s="95">
        <v>1</v>
      </c>
      <c r="F25" s="95"/>
      <c r="G25" s="95"/>
      <c r="H25" s="95">
        <v>1</v>
      </c>
      <c r="I25" s="95"/>
      <c r="J25" s="95"/>
      <c r="K25" s="95">
        <v>1</v>
      </c>
      <c r="L25" s="95">
        <v>1</v>
      </c>
      <c r="M25" s="95">
        <v>1</v>
      </c>
      <c r="N25" s="95">
        <v>0</v>
      </c>
      <c r="O25" s="95">
        <v>1</v>
      </c>
      <c r="P25" s="95"/>
    </row>
    <row r="26" spans="2:16" ht="18" customHeight="1">
      <c r="B26" s="94">
        <v>78</v>
      </c>
      <c r="C26" s="92" t="s">
        <v>108</v>
      </c>
      <c r="D26" s="95">
        <v>1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</row>
    <row r="27" spans="2:16" ht="18" customHeight="1">
      <c r="B27" s="94">
        <v>79</v>
      </c>
      <c r="C27" s="92" t="s">
        <v>59</v>
      </c>
      <c r="D27" s="95">
        <v>1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8" spans="2:16" ht="18" customHeight="1">
      <c r="B28" s="94">
        <v>81</v>
      </c>
      <c r="C28" s="92" t="s">
        <v>110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>
        <v>1</v>
      </c>
      <c r="O28" s="95"/>
      <c r="P28" s="95"/>
    </row>
    <row r="29" spans="2:16" ht="27" customHeight="1">
      <c r="B29" s="94">
        <v>83</v>
      </c>
      <c r="C29" s="92" t="s">
        <v>194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>
        <v>1</v>
      </c>
      <c r="O29" s="95"/>
      <c r="P29" s="95"/>
    </row>
    <row r="30" spans="2:16" ht="18" customHeight="1">
      <c r="B30" s="201" t="s">
        <v>178</v>
      </c>
      <c r="C30" s="202"/>
      <c r="D30" s="96">
        <f>SUM(D4:D29)</f>
        <v>15</v>
      </c>
      <c r="E30" s="96">
        <f aca="true" t="shared" si="0" ref="E30:P30">SUM(E4:E29)</f>
        <v>5</v>
      </c>
      <c r="F30" s="96">
        <f t="shared" si="0"/>
        <v>0</v>
      </c>
      <c r="G30" s="96">
        <f t="shared" si="0"/>
        <v>1</v>
      </c>
      <c r="H30" s="96">
        <f t="shared" si="0"/>
        <v>2</v>
      </c>
      <c r="I30" s="96">
        <f t="shared" si="0"/>
        <v>0</v>
      </c>
      <c r="J30" s="96">
        <f t="shared" si="0"/>
        <v>0</v>
      </c>
      <c r="K30" s="96">
        <f t="shared" si="0"/>
        <v>2</v>
      </c>
      <c r="L30" s="96">
        <f t="shared" si="0"/>
        <v>5</v>
      </c>
      <c r="M30" s="96">
        <f t="shared" si="0"/>
        <v>12</v>
      </c>
      <c r="N30" s="96">
        <f t="shared" si="0"/>
        <v>2</v>
      </c>
      <c r="O30" s="96">
        <f t="shared" si="0"/>
        <v>11</v>
      </c>
      <c r="P30" s="96">
        <f t="shared" si="0"/>
        <v>1</v>
      </c>
    </row>
    <row r="32" ht="12">
      <c r="B32" s="97"/>
    </row>
  </sheetData>
  <sheetProtection/>
  <mergeCells count="5">
    <mergeCell ref="D2:P2"/>
    <mergeCell ref="C2:C3"/>
    <mergeCell ref="B2:B3"/>
    <mergeCell ref="B1:P1"/>
    <mergeCell ref="B30:C30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jmanco</dc:creator>
  <cp:keywords/>
  <dc:description/>
  <cp:lastModifiedBy>Johnny</cp:lastModifiedBy>
  <cp:lastPrinted>2017-07-13T23:09:03Z</cp:lastPrinted>
  <dcterms:created xsi:type="dcterms:W3CDTF">2013-10-24T15:57:22Z</dcterms:created>
  <dcterms:modified xsi:type="dcterms:W3CDTF">2018-01-11T02:13:03Z</dcterms:modified>
  <cp:category/>
  <cp:version/>
  <cp:contentType/>
  <cp:contentStatus/>
</cp:coreProperties>
</file>