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rodriguez\Documents\DPAM\PNMPAM\FORMATOS INFORME LEY PAM REVISADOS al 10.01.22\REVISADOS KARINA\"/>
    </mc:Choice>
  </mc:AlternateContent>
  <xr:revisionPtr revIDLastSave="0" documentId="13_ncr:1_{9F3BC66B-F81A-409B-8931-0841B8C5F94C}" xr6:coauthVersionLast="47" xr6:coauthVersionMax="47" xr10:uidLastSave="{00000000-0000-0000-0000-000000000000}"/>
  <bookViews>
    <workbookView xWindow="-120" yWindow="-120" windowWidth="29040" windowHeight="15840" tabRatio="572" xr2:uid="{00000000-000D-0000-FFFF-FFFF00000000}"/>
  </bookViews>
  <sheets>
    <sheet name="GOB. LOCAL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26" i="23" l="1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</calcChain>
</file>

<file path=xl/sharedStrings.xml><?xml version="1.0" encoding="utf-8"?>
<sst xmlns="http://schemas.openxmlformats.org/spreadsheetml/2006/main" count="282" uniqueCount="171">
  <si>
    <t>RENIEC</t>
  </si>
  <si>
    <t>1-</t>
  </si>
  <si>
    <t>2-</t>
  </si>
  <si>
    <t>3-</t>
  </si>
  <si>
    <t>SI</t>
  </si>
  <si>
    <t>NO</t>
  </si>
  <si>
    <t>(Explicar brevemente)</t>
  </si>
  <si>
    <t>Marcar las obligaciones que viene cumpliendo</t>
  </si>
  <si>
    <t>Obligaciones</t>
  </si>
  <si>
    <t>1. Consignar en lugar visible de fácil acceso y con caracteres legibles el texto de la presente Ley.</t>
  </si>
  <si>
    <t>2. Emitir directivas para el adecuado cumplimiento de la Ley, las que deben ser publicadas en su portal electrónico</t>
  </si>
  <si>
    <t>3. Adecuar su infraestructura arquitectónica cuando corresponda</t>
  </si>
  <si>
    <t>4. Capacitar al personal de atención al público</t>
  </si>
  <si>
    <t>5. Exonerar de turnos o cualquier otro mecanismo de espera a los beneficiarios de la presente Ley.</t>
  </si>
  <si>
    <t>6. Implementar un mecanismo de presentación de quejas contra funcionarios públicos, servidores o empleados, que incumplan su obligación de otorgar atención preferente. Así como llevar un registro de control de las sanciones que imponga, las cuales deben poner en conocimiento de la municipalidad correspondiente.</t>
  </si>
  <si>
    <t>7. Otras que establezca el reglamento.</t>
  </si>
  <si>
    <t>Actividades</t>
  </si>
  <si>
    <t>Marcar con aspa (x)</t>
  </si>
  <si>
    <t>Actividades conmemorativas por el 15 de junio (Día Mundial de toma de conciencia del abuso y maltrato en la vejez)</t>
  </si>
  <si>
    <t>Actividades conmemorativas por el 26 de agosto (Día Nacional de la Persona Adulta Mayor)</t>
  </si>
  <si>
    <t>Actividades conmemorativas por el 01 de octubre (Día Internacional de las Personas de edad)</t>
  </si>
  <si>
    <t>Total</t>
  </si>
  <si>
    <t>Hombre</t>
  </si>
  <si>
    <t>Mujer</t>
  </si>
  <si>
    <t>TOTAL</t>
  </si>
  <si>
    <t>Hombres</t>
  </si>
  <si>
    <t>Mujeres</t>
  </si>
  <si>
    <t>N° de Licencias de funcionamiento para Centros de Atención para Personas Adultas Mayores-CEAPAM otorgadas por la municipalidad.</t>
  </si>
  <si>
    <t>Ha suscrito convenios, alianzas estratégicas, etc., con instituciones públicas y privadas para la implementación de servicios dirigidos a personas adultas mayores</t>
  </si>
  <si>
    <t>Total CIAM</t>
  </si>
  <si>
    <t>N° CIAM Provincial</t>
  </si>
  <si>
    <t>N° CIAM Distrital</t>
  </si>
  <si>
    <t>Nota: Adjuntar Ordenanza Municipal.</t>
  </si>
  <si>
    <t>b) Cuenta con registro de instituciones que desarrollan programas, proyectos y otras actividades, a favor de las personas adultas mayores en la región</t>
  </si>
  <si>
    <t>c) Incluyen organizaciones de personas adultas mayores en los presupuestos participativos</t>
  </si>
  <si>
    <t>d) Incluyen organizaciones de personas adultas mayores en los planes de desarrollo concertado</t>
  </si>
  <si>
    <t>N° de Ordenanza</t>
  </si>
  <si>
    <t>Nota: 1/ Presentar evidencia.</t>
  </si>
  <si>
    <t>HOMBRE</t>
  </si>
  <si>
    <t>MUJER</t>
  </si>
  <si>
    <t>Herramientas Tecnológicas identificadas</t>
  </si>
  <si>
    <t>CATEGORIA</t>
  </si>
  <si>
    <t>TALLER</t>
  </si>
  <si>
    <t>Celular</t>
  </si>
  <si>
    <t>Uso de celular, Whatsapp, Mensaje de texto</t>
  </si>
  <si>
    <t>Alfabetización de la Lengua y aprendizaje de nuevas tecnologías ( Manejo de celulares y redes sociales )</t>
  </si>
  <si>
    <t>Internet y uso de correo electrónico</t>
  </si>
  <si>
    <t>Curso de Internet (correo - meet)</t>
  </si>
  <si>
    <t>Internet y uso de plataformas Google</t>
  </si>
  <si>
    <t>Curso de Internet y Plataforma Google (lectura, música, recreación)</t>
  </si>
  <si>
    <t>Internet y  Redes sociales</t>
  </si>
  <si>
    <t>Uso básico de Redes Sociales (Youtube - Facebook)</t>
  </si>
  <si>
    <t>MINSA (Vacunas)</t>
  </si>
  <si>
    <t>MINSA (SIS)</t>
  </si>
  <si>
    <t>MIDIS (PENSIÓN 65)</t>
  </si>
  <si>
    <t>MIDIS (BONO YANAPAY)</t>
  </si>
  <si>
    <t>ONP (Asesoría para el cobro de pensiones)</t>
  </si>
  <si>
    <t>Capacitación sobre Inclusión Financiera (uso de tarjetas MULTIRED)</t>
  </si>
  <si>
    <t>MIMP (MI60más)</t>
  </si>
  <si>
    <t>MIMP (línea 100)</t>
  </si>
  <si>
    <t>Asesoría de tarjetización del Banco de la Nación</t>
  </si>
  <si>
    <t>Capacitación de manejo de tarjetas MULTIRED</t>
  </si>
  <si>
    <t>ESSALUD</t>
  </si>
  <si>
    <t>OTRAS PLATAFORMAS (Describir)</t>
  </si>
  <si>
    <t>Ha implementado actividades intergeneracionales</t>
  </si>
  <si>
    <t xml:space="preserve">Total </t>
  </si>
  <si>
    <t>Centros de Atención Temporal implementados</t>
  </si>
  <si>
    <t>e) Incluyen organizaciones de personas adultas mayores en Mesas de Trabajo para personas adultas mayores.</t>
  </si>
  <si>
    <t>2- Trabajo mixto</t>
  </si>
  <si>
    <t xml:space="preserve">3- LCGH </t>
  </si>
  <si>
    <t>4.-Suspensión laboral</t>
  </si>
  <si>
    <t>1- Trabajo remoto</t>
  </si>
  <si>
    <t xml:space="preserve">N° Organizaciones </t>
  </si>
  <si>
    <t>1. La Institución cuenta con registro de personas adultas mayores atendidas durante la emergencia sanitaria</t>
  </si>
  <si>
    <t>(Especificar)</t>
  </si>
  <si>
    <t>4. Mencionar las acciones implementadas para promover un envejecimiento activo y saludable</t>
  </si>
  <si>
    <t>Medidas implementadas para fortalecer los mecanismos y acciones de prevención, atención y protección de la persona adulta mayor durante la emergencia sanitaria ocasionada por el Covid-19</t>
  </si>
  <si>
    <t>Personas adultas mayores atendidas</t>
  </si>
  <si>
    <t>La institución realiza actividades conmemorativas</t>
  </si>
  <si>
    <t>2. Acciones implementadas para promover una imagen positiva del envejecimiento, reconociendo publicamente a la persona adulta mayor.
(Especificar)</t>
  </si>
  <si>
    <t>3. Acciones implementadas para promover intervenciones intergeneracionales que permitan a las niñas, niños, adolescentes, jóvenes, personas adultas, personas adultas mayores compartir conocimientos, habilidades y experiencias para generar una conciencia de respeto y apoyo mutuo.
(Especificar)</t>
  </si>
  <si>
    <t>Señale las medidas implementadas para las personas adultas mayores usuarias en la emergencia por la COVID-19</t>
  </si>
  <si>
    <t xml:space="preserve">       Registro de personas adultas mayores, atendidas durante la emergencia sanitaria</t>
  </si>
  <si>
    <t>La institución ha implementado actividades intergeneracionales</t>
  </si>
  <si>
    <t>Medidas realizadas con trabajadores de 60 años a más, por sexo, por tipo de medida priorizada</t>
  </si>
  <si>
    <t>1. Acciones dirigidas a propiciar que las condiciones, el ambiente de trabajo, horarios y la organización de las funciones sean adecuadas a las características de las personas adultas mayores y que permitan conciliar la vida familiar, personal y laboral.
(Especificar)</t>
  </si>
  <si>
    <t>Describir las acciones realizadas</t>
  </si>
  <si>
    <t>La institución cumple con la Ley de Atención Preferente:</t>
  </si>
  <si>
    <t>Describir la actividad:</t>
  </si>
  <si>
    <t>Medidas implementadas</t>
  </si>
  <si>
    <t>Marcar si se realizaron</t>
  </si>
  <si>
    <t>5. Otros (señalar)</t>
  </si>
  <si>
    <t>* En atención a lo dispuesto en el D.L. 1474, artículo 5. Información sobre personas adultas mayores</t>
  </si>
  <si>
    <t>* En atención a lo dispuesto en el D.L. 1474</t>
  </si>
  <si>
    <t>Organizaciones de Personas Adultas Mayores</t>
  </si>
  <si>
    <t>Convenios - Alianzas estratégicas</t>
  </si>
  <si>
    <t>Número de CIAM creados con Ordenanza Municipal</t>
  </si>
  <si>
    <t>Centros de Atención Temporal</t>
  </si>
  <si>
    <t>Personas adultas mayores capacitadas en el manejo de tecnología de la información y comunicación</t>
  </si>
  <si>
    <t>Actividades realizadas para atender a las personas adultas mayores, en el marco de la Emergencia Sanitaria</t>
  </si>
  <si>
    <t>Medidas</t>
  </si>
  <si>
    <t>N° de CEAPAM clausurados</t>
  </si>
  <si>
    <t>N° de CEAPAM cuya clausura ha sido suspendido durante el periodo de emergencia sanitaria</t>
  </si>
  <si>
    <t>N° de inspecciones técnicas o visitas de seguridad a CEAPAM</t>
  </si>
  <si>
    <t>Nota: Describir convenios</t>
  </si>
  <si>
    <t>Mesa de trabajo para las personas adultas mayores</t>
  </si>
  <si>
    <t>Cuenta con Mesa de Trabajo</t>
  </si>
  <si>
    <t>Otros espacios de participación</t>
  </si>
  <si>
    <t>* Si cuenta con mesa de trabajo precisar si cuenta con un plan de trabajo.</t>
  </si>
  <si>
    <t>a) Cuenta con registro de organizaciones de personas adultas mayores (Adjuntar listado de organizaciones)</t>
  </si>
  <si>
    <t>4. Donaciones especiales gestionadas para la persona adulta mayor, relacionadas con necesidades médicas, de movilidad, limpieza, alimentación reforzada, entre otros, organizadas en paquetes de distribución bajo esos criterios y los de seguridad sanitaria.
Describir:</t>
  </si>
  <si>
    <t>5. Entrega de alimentos y donaciones a los centros de atención residencial de personas adultas mayores 
Describir:</t>
  </si>
  <si>
    <t>Mencione las atenciones dadas a la población adulta mayor, con pertinencia cultural, en el marco de las competencias de los gobiernos locales, en coordinación con las organizaciones de y para las personas adultas mayores.</t>
  </si>
  <si>
    <t>¿De que manera el Gobierno Local ha implementado herramientas para la adecuada atención de las personas adultas mayores durante la emergencia sanitaria?</t>
  </si>
  <si>
    <t>Mencione los principales servicios  implementados para la atención de personas adultas mayores y número de beneficiadas.</t>
  </si>
  <si>
    <t>Mencione las normas, lineamientos, estrategias y pautas elaboradas por el Gobierno Local con el fin de promover actividades recreativas, culturales y deportivas que fortalezcan la autorrealización, independencia, autonomía e inclusión de las personas asultas mayores en la comunidad.</t>
  </si>
  <si>
    <t>¿De que manera el Gobierno Local fiscaliza y supervisa que las entidades privadas cumplan la Ley que establece la atención preferente a embarazadas, las niñas, niños, los adultos mayores, en lugares de atención al público? Art. 106 del Reglamento de la Ley</t>
  </si>
  <si>
    <t>¿De que manera el Gobierno Local promueve el diseño y desarrollo de programas, proyectos y planes orientados a generar y fortalecer las competencias laborales y la cultura emprendedora de las personas adultas mayores?</t>
  </si>
  <si>
    <t>Medidas de Protección Temporal</t>
  </si>
  <si>
    <t>¿Indicar que acciones de coordinación y articulación han adoptado para el funcionamiento de los CIAM?</t>
  </si>
  <si>
    <t>El CIAM cuenta con operador/a bilingüe para la prestación de los servicios</t>
  </si>
  <si>
    <t>CENTRO INTEGRAL DE ATENCIÓN AL ADULTO MAYOR</t>
  </si>
  <si>
    <t>Conceptos</t>
  </si>
  <si>
    <t>El Gobierno Local cuenta con CIAM creado</t>
  </si>
  <si>
    <t xml:space="preserve">El Gobierno Local cuenta con Ordenanza de Creación de CIAM o Ordenanza de Adecuada a la Ley N°30490 </t>
  </si>
  <si>
    <t>El Gobierno Local a cuenta con Reglamento Interno del CIAM</t>
  </si>
  <si>
    <t>El Gobierno Local cuenta con funciones del CIAM en el ROF de la Municipalidad</t>
  </si>
  <si>
    <t>El Gobierno Local cuenta con Ordenanza Municipal que adecuación de funciones del CIAM en el ROF de la Municipalidad</t>
  </si>
  <si>
    <t xml:space="preserve">El Gobierno Local cuenta con Plan de Trabajo 2022 del CIAM </t>
  </si>
  <si>
    <t>EL Gobierno Local habilito el programa presupuestal 0142 para el año 2022</t>
  </si>
  <si>
    <t>El CIAM cuenta con Certificado de Defensa Civil</t>
  </si>
  <si>
    <t>EL CIAM cuenta con la Casa del Adulto Mayor para la realización de servicios y actividades</t>
  </si>
  <si>
    <t>EL Gobierno Local ha gestionando proyectos de inversión para la construcción de la casa del adulto mayor</t>
  </si>
  <si>
    <t>Nota: Adjuntar documentos</t>
  </si>
  <si>
    <t>Información Registrada en los módulos del  Sistema Integral de Registro de los Centros Integrales de Atención al Adulto Mayor - SIRCIAM</t>
  </si>
  <si>
    <t>Registro</t>
  </si>
  <si>
    <t>Acumulado</t>
  </si>
  <si>
    <t>Numero de estudios sobre salud, bienestar y envejecimiento publicados</t>
  </si>
  <si>
    <t>Mencione las acciones que se adoptaron o se vienen adoptando respecto a la implementación de la Convención Interamericana sobre la protección de los derechos humanos de las personas mayores</t>
  </si>
  <si>
    <t>Norma o dispositivo dirigido a promover y proteger los derechos de las personas adultas mayores, aprobado durante el año 2021 y 2022</t>
  </si>
  <si>
    <t xml:space="preserve">Buenas practicas implementadas para la atención adecuada y oportuna a personas adultas mayores usuarias de los servicios </t>
  </si>
  <si>
    <t>Buenas prácticas implementadas para el buen trato a las personas adultas mayores</t>
  </si>
  <si>
    <t>La institución ha implementado acciones en favor de las personas adultas mayores en casos de emergencias o desastres</t>
  </si>
  <si>
    <t>Ha implementado acciones</t>
  </si>
  <si>
    <t>Explicar</t>
  </si>
  <si>
    <t>2. Número de personas adultas mayores registradas durante la emergencia sanitaria</t>
  </si>
  <si>
    <t>3. Principales necesidades identificadas durante la emergencia sanitaria:</t>
  </si>
  <si>
    <t>GOBIERNO LOCAL - 2022</t>
  </si>
  <si>
    <r>
      <t xml:space="preserve">N° Reuniones realizadas durante el año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</si>
  <si>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 xml:space="preserve">  Nota: Adjuntar el listado del registro de organizaciones</t>
  </si>
  <si>
    <t>Centros de Atención para Personas Adultas Mayores- CEAPAM</t>
  </si>
  <si>
    <t>Mesas de trabajo</t>
  </si>
  <si>
    <t>El CIAM cuenta con operador/a bilingüe</t>
  </si>
  <si>
    <t>El CIAM promueve acciones de voluntariado en su jurisdición</t>
  </si>
  <si>
    <t>El CIAM promueve acciones de voluntariado</t>
  </si>
  <si>
    <t>Explicar:</t>
  </si>
  <si>
    <t>Plataformas que las personas adultas mayores deben conocer</t>
  </si>
  <si>
    <t>Número de Medidas de Protección Temporal implementadas para las personas adultas mayores</t>
  </si>
  <si>
    <t>N° de personas adultas mayores empadronadas</t>
  </si>
  <si>
    <t>N° de personas adultas mayores inscritas</t>
  </si>
  <si>
    <t>N° de  personas adultas mayores evaluadas</t>
  </si>
  <si>
    <t>N° de  personas adultas mayores atendidas</t>
  </si>
  <si>
    <t>N° de atenciones en personas adultas mayores</t>
  </si>
  <si>
    <t>Número de personas adultas mayores capacitadas</t>
  </si>
  <si>
    <t>1. Medidas implementadas por la entidad dirigidas a facilitar el acceso a alimentos de las  personas adultas mayores, medicinas, abrigo o productos de higiene o apoyos económicos.
Describir:</t>
  </si>
  <si>
    <t>N° de  personas adultas mayores beneficiadas</t>
  </si>
  <si>
    <t>2. Medidas de accesibilidad implementadas (domicilio, virtuales, etc.) para facilitar el acceso de las  personas adultas mayores a productos o bienes de primera necesidad.
Describir:</t>
  </si>
  <si>
    <t xml:space="preserve">* En atención a lo dispuesto por el Decreto Legislativo 1474 u otras normativas en el marco de la emergencia sanitaria.
* Entrega de alimentos y/o medicinas, abrigos o productos de higiene o apoyos económicos para asegurar la integridad de la persona adulta mayor; así como implementación de Centros de Aislamiento Temporal. 
</t>
  </si>
  <si>
    <t>3. medidas implementadas en coordinación con el Banco de la Nación para entrega de apoyos económicos a  personas adultas mayores.
Describir:</t>
  </si>
  <si>
    <t>SERVICIOS</t>
  </si>
  <si>
    <t>Mencione las acciones que se adoptaron o se vienen adoptando en el marco de la Politica Nacional Multisectorial para las Personas Adultas Mayores al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</si>
</sst>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 Light"/>
      <family val="2"/>
      <scheme val="maj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5" borderId="0" applyNumberFormat="0" applyBorder="0" applyAlignment="0" applyProtection="0"/>
    <xf numFmtId="0" fontId="16" fillId="0" borderId="0"/>
  </cellStyleXfs>
  <cellXfs count="325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/>
    <xf numFmtId="0" fontId="0" fillId="2" borderId="11" xfId="0" applyFill="1" applyBorder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13" xfId="0" applyFill="1" applyBorder="1"/>
    <xf numFmtId="0" fontId="0" fillId="2" borderId="2" xfId="0" applyFill="1" applyBorder="1"/>
    <xf numFmtId="49" fontId="10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/>
    <xf numFmtId="0" fontId="19" fillId="0" borderId="0" xfId="0" applyFont="1" applyAlignment="1">
      <alignment horizontal="left" vertical="center" wrapText="1"/>
    </xf>
    <xf numFmtId="0" fontId="18" fillId="2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6" fillId="2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0" borderId="0" xfId="0" applyFont="1"/>
    <xf numFmtId="0" fontId="10" fillId="2" borderId="11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22" fillId="4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20" fillId="4" borderId="11" xfId="1" applyFont="1" applyFill="1" applyBorder="1" applyAlignment="1">
      <alignment horizontal="center" vertical="center" wrapText="1"/>
    </xf>
    <xf numFmtId="3" fontId="20" fillId="4" borderId="7" xfId="1" applyNumberFormat="1" applyFont="1" applyFill="1" applyBorder="1" applyAlignment="1">
      <alignment horizontal="center" vertical="center" wrapText="1"/>
    </xf>
    <xf numFmtId="3" fontId="20" fillId="4" borderId="11" xfId="1" applyNumberFormat="1" applyFont="1" applyFill="1" applyBorder="1" applyAlignment="1">
      <alignment horizontal="center" vertical="center" wrapText="1"/>
    </xf>
    <xf numFmtId="3" fontId="20" fillId="4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/>
    </xf>
    <xf numFmtId="3" fontId="11" fillId="4" borderId="12" xfId="0" applyNumberFormat="1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0" borderId="11" xfId="0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</cellXfs>
  <cellStyles count="3">
    <cellStyle name="Énfasis5" xfId="1" builtinId="45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162</xdr:col>
      <xdr:colOff>514110</xdr:colOff>
      <xdr:row>2</xdr:row>
      <xdr:rowOff>146397</xdr:rowOff>
    </xdr:from>
    <xdr:ext cx="1239122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F49363B-D3F8-4037-8A58-766337DD2673}"/>
            </a:ext>
          </a:extLst>
        </xdr:cNvPr>
        <xdr:cNvSpPr txBox="1"/>
      </xdr:nvSpPr>
      <xdr:spPr>
        <a:xfrm>
          <a:off x="226542360" y="575022"/>
          <a:ext cx="12391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/>
            <a:t>Si _____   No 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Y49"/>
  <sheetViews>
    <sheetView showGridLines="0" tabSelected="1" topLeftCell="CX1" zoomScale="50" zoomScaleNormal="50" workbookViewId="0">
      <selection activeCell="EB3" sqref="EB3:EK4"/>
    </sheetView>
  </sheetViews>
  <sheetFormatPr baseColWidth="10" defaultRowHeight="15.75" x14ac:dyDescent="0.25"/>
  <cols>
    <col min="1" max="1" width="5.7109375" customWidth="1"/>
    <col min="2" max="2" width="4.7109375" style="3" customWidth="1"/>
    <col min="3" max="3" width="41.7109375" style="3" customWidth="1"/>
    <col min="4" max="4" width="2.5703125" style="3" bestFit="1" customWidth="1"/>
    <col min="5" max="5" width="13.140625" style="3" customWidth="1"/>
    <col min="6" max="6" width="10.140625" style="3" customWidth="1"/>
    <col min="7" max="7" width="9.42578125" style="3" customWidth="1"/>
    <col min="8" max="8" width="15.140625" style="3" customWidth="1"/>
    <col min="9" max="10" width="13.7109375" style="3" customWidth="1"/>
    <col min="11" max="11" width="16.85546875" style="3" customWidth="1"/>
    <col min="12" max="12" width="7.7109375" style="3" customWidth="1"/>
    <col min="13" max="21" width="5.85546875" style="3" customWidth="1"/>
    <col min="22" max="22" width="18" style="3" customWidth="1"/>
    <col min="23" max="23" width="7.7109375" style="3" customWidth="1"/>
    <col min="24" max="24" width="50.7109375" style="3" customWidth="1"/>
    <col min="25" max="26" width="10.7109375" style="3" customWidth="1"/>
    <col min="27" max="33" width="7.7109375" style="3" customWidth="1"/>
    <col min="34" max="36" width="5.85546875" style="3" customWidth="1"/>
    <col min="37" max="37" width="22.85546875" style="3" customWidth="1"/>
    <col min="38" max="38" width="7.7109375" style="3" customWidth="1"/>
    <col min="39" max="39" width="17.85546875" style="3" customWidth="1"/>
    <col min="40" max="42" width="5.85546875" style="3" customWidth="1"/>
    <col min="43" max="43" width="15" style="3" customWidth="1"/>
    <col min="44" max="46" width="7.7109375" style="3" customWidth="1"/>
    <col min="47" max="47" width="25.7109375" style="3" customWidth="1"/>
    <col min="48" max="53" width="10.7109375" style="3" customWidth="1"/>
    <col min="54" max="54" width="7.7109375" style="3" customWidth="1"/>
    <col min="55" max="55" width="70.7109375" style="3" customWidth="1"/>
    <col min="56" max="56" width="7.7109375" style="3" customWidth="1"/>
    <col min="57" max="57" width="6.5703125" style="3" customWidth="1"/>
    <col min="58" max="58" width="6.140625" style="3" customWidth="1"/>
    <col min="59" max="59" width="14.42578125" style="3" customWidth="1"/>
    <col min="60" max="60" width="13.7109375" style="3" customWidth="1"/>
    <col min="61" max="61" width="7.7109375" style="34" customWidth="1"/>
    <col min="62" max="62" width="30.7109375" style="34" customWidth="1"/>
    <col min="63" max="64" width="10.7109375" style="41" customWidth="1"/>
    <col min="65" max="65" width="7.7109375" style="34" customWidth="1"/>
    <col min="66" max="66" width="30.7109375" style="34" customWidth="1"/>
    <col min="67" max="68" width="10.7109375" style="41" customWidth="1"/>
    <col min="69" max="69" width="7.7109375" style="34" customWidth="1"/>
    <col min="70" max="70" width="7.7109375" style="4" customWidth="1"/>
    <col min="71" max="71" width="14.140625" style="1" bestFit="1" customWidth="1"/>
    <col min="72" max="72" width="10" style="1" bestFit="1" customWidth="1"/>
    <col min="73" max="73" width="12.7109375" style="1" customWidth="1"/>
    <col min="74" max="76" width="10.7109375" style="1" customWidth="1"/>
    <col min="77" max="77" width="7.7109375" style="1" customWidth="1"/>
    <col min="78" max="81" width="10.140625" style="1" customWidth="1"/>
    <col min="82" max="84" width="10.7109375" style="1" customWidth="1"/>
    <col min="85" max="85" width="7.7109375" style="1" customWidth="1"/>
    <col min="86" max="86" width="30.7109375" style="128" customWidth="1"/>
    <col min="87" max="87" width="44.42578125" style="7" customWidth="1"/>
    <col min="88" max="88" width="12.140625" style="7" customWidth="1"/>
    <col min="89" max="89" width="10.85546875" style="7" customWidth="1"/>
    <col min="90" max="90" width="9.85546875" style="7" customWidth="1"/>
    <col min="91" max="91" width="7.7109375" style="7" customWidth="1"/>
    <col min="92" max="92" width="88.28515625" style="28" customWidth="1"/>
    <col min="93" max="93" width="7.7109375" customWidth="1"/>
    <col min="94" max="94" width="77.28515625" customWidth="1"/>
    <col min="95" max="95" width="7.7109375" customWidth="1"/>
    <col min="96" max="96" width="77.28515625" customWidth="1"/>
    <col min="97" max="97" width="7.7109375" customWidth="1"/>
    <col min="98" max="98" width="77.28515625" customWidth="1"/>
    <col min="99" max="99" width="7.7109375" customWidth="1"/>
    <col min="100" max="100" width="30.7109375" customWidth="1"/>
    <col min="101" max="103" width="15.7109375" customWidth="1"/>
    <col min="104" max="104" width="7.7109375" customWidth="1"/>
    <col min="105" max="105" width="88.7109375" customWidth="1"/>
    <col min="106" max="106" width="7.7109375" customWidth="1"/>
    <col min="107" max="107" width="82.5703125" customWidth="1"/>
    <col min="108" max="108" width="7.7109375" customWidth="1"/>
    <col min="109" max="109" width="82.5703125" customWidth="1"/>
    <col min="110" max="110" width="6.5703125" customWidth="1"/>
    <col min="111" max="142" width="7.7109375" customWidth="1"/>
    <col min="143" max="143" width="53.85546875" customWidth="1"/>
    <col min="144" max="144" width="13.85546875" customWidth="1"/>
    <col min="145" max="145" width="7.7109375" customWidth="1"/>
    <col min="146" max="147" width="40.7109375" style="3" customWidth="1"/>
    <col min="148" max="148" width="7.7109375" customWidth="1"/>
    <col min="149" max="149" width="60.7109375" customWidth="1"/>
    <col min="150" max="150" width="7.7109375" customWidth="1"/>
    <col min="151" max="151" width="76.28515625" style="3" customWidth="1"/>
    <col min="152" max="152" width="7.7109375" customWidth="1"/>
    <col min="153" max="153" width="52" style="3" customWidth="1"/>
    <col min="154" max="154" width="8.28515625" style="3" customWidth="1"/>
    <col min="155" max="155" width="3" style="3" customWidth="1"/>
    <col min="156" max="156" width="7.42578125" style="3" customWidth="1"/>
    <col min="157" max="157" width="1.5703125" style="3" customWidth="1"/>
    <col min="158" max="158" width="7.7109375" customWidth="1"/>
    <col min="159" max="159" width="74.85546875" style="3" customWidth="1"/>
    <col min="160" max="161" width="8.7109375" style="3" customWidth="1"/>
    <col min="162" max="162" width="7.7109375" customWidth="1"/>
    <col min="163" max="163" width="61.5703125" style="3" customWidth="1"/>
    <col min="164" max="165" width="7.85546875" style="3" customWidth="1"/>
    <col min="166" max="166" width="7.7109375" customWidth="1"/>
    <col min="167" max="167" width="55" customWidth="1"/>
    <col min="168" max="168" width="12.140625" customWidth="1"/>
    <col min="169" max="169" width="12.42578125" customWidth="1"/>
    <col min="170" max="170" width="7.7109375" customWidth="1"/>
    <col min="171" max="171" width="67.85546875" style="13" customWidth="1"/>
    <col min="172" max="172" width="22.7109375" style="13" customWidth="1"/>
    <col min="173" max="173" width="7.7109375" customWidth="1"/>
    <col min="176" max="176" width="27.42578125" customWidth="1"/>
    <col min="177" max="177" width="8.42578125" customWidth="1"/>
    <col min="178" max="178" width="9.42578125" customWidth="1"/>
    <col min="179" max="179" width="7.7109375" customWidth="1"/>
    <col min="180" max="180" width="51.140625" customWidth="1"/>
    <col min="181" max="181" width="30.7109375" customWidth="1"/>
  </cols>
  <sheetData>
    <row r="1" spans="2:181" ht="30.75" customHeight="1" x14ac:dyDescent="0.35">
      <c r="B1" s="314" t="s">
        <v>147</v>
      </c>
      <c r="C1" s="314"/>
      <c r="D1" s="314"/>
      <c r="E1" s="314"/>
      <c r="F1" s="314"/>
      <c r="G1" s="314"/>
      <c r="H1" s="314"/>
      <c r="I1" s="314"/>
      <c r="J1" s="314"/>
      <c r="K1" s="314"/>
      <c r="CH1" s="19"/>
      <c r="CI1" s="19"/>
      <c r="CJ1" s="19"/>
      <c r="CK1" s="19"/>
      <c r="CL1" s="19"/>
      <c r="CM1" s="19"/>
      <c r="EM1" s="6"/>
    </row>
    <row r="2" spans="2:181" x14ac:dyDescent="0.25">
      <c r="BR2" s="256"/>
      <c r="BS2" s="256"/>
      <c r="BT2" s="256"/>
      <c r="BU2" s="256"/>
      <c r="BV2" s="256"/>
      <c r="BW2" s="256"/>
      <c r="BX2" s="256"/>
      <c r="BY2" s="98"/>
      <c r="BZ2" s="98"/>
      <c r="CA2" s="98"/>
      <c r="CB2" s="98"/>
      <c r="CC2" s="98"/>
      <c r="CD2" s="98"/>
      <c r="CE2" s="98"/>
      <c r="CF2" s="98"/>
      <c r="CG2" s="98"/>
    </row>
    <row r="3" spans="2:181" s="84" customFormat="1" ht="27.75" customHeight="1" x14ac:dyDescent="0.25">
      <c r="B3" s="188" t="s">
        <v>94</v>
      </c>
      <c r="C3" s="188"/>
      <c r="D3" s="188"/>
      <c r="E3" s="188"/>
      <c r="F3" s="188"/>
      <c r="G3" s="188"/>
      <c r="H3" s="188"/>
      <c r="I3" s="188"/>
      <c r="J3" s="188"/>
      <c r="K3" s="188"/>
      <c r="L3" s="82"/>
      <c r="M3" s="162" t="s">
        <v>150</v>
      </c>
      <c r="N3" s="162"/>
      <c r="O3" s="162"/>
      <c r="P3" s="162"/>
      <c r="Q3" s="162"/>
      <c r="R3" s="162"/>
      <c r="S3" s="162"/>
      <c r="T3" s="162"/>
      <c r="U3" s="162"/>
      <c r="V3" s="162"/>
      <c r="W3" s="115"/>
      <c r="X3" s="160" t="s">
        <v>95</v>
      </c>
      <c r="Y3" s="160"/>
      <c r="Z3" s="160"/>
      <c r="AA3" s="115"/>
      <c r="AB3" s="162" t="s">
        <v>105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15"/>
      <c r="AM3" s="196" t="s">
        <v>121</v>
      </c>
      <c r="AN3" s="196"/>
      <c r="AO3" s="196"/>
      <c r="AP3" s="196"/>
      <c r="AQ3" s="196"/>
      <c r="AR3" s="196"/>
      <c r="AS3" s="196"/>
      <c r="AT3" s="3"/>
      <c r="AU3" s="245" t="s">
        <v>134</v>
      </c>
      <c r="AV3" s="246"/>
      <c r="AW3" s="246"/>
      <c r="AX3" s="246"/>
      <c r="AY3" s="246"/>
      <c r="AZ3" s="246"/>
      <c r="BA3" s="247"/>
      <c r="BB3" s="3"/>
      <c r="BC3" s="196" t="s">
        <v>119</v>
      </c>
      <c r="BD3" s="3"/>
      <c r="BE3" s="229" t="s">
        <v>96</v>
      </c>
      <c r="BF3" s="229"/>
      <c r="BG3" s="229"/>
      <c r="BH3" s="229"/>
      <c r="BI3" s="83"/>
      <c r="BJ3" s="160" t="s">
        <v>152</v>
      </c>
      <c r="BK3" s="160"/>
      <c r="BL3" s="160"/>
      <c r="BM3" s="83"/>
      <c r="BN3" s="160" t="s">
        <v>154</v>
      </c>
      <c r="BO3" s="160"/>
      <c r="BP3" s="160"/>
      <c r="BQ3" s="83"/>
      <c r="BR3" s="203" t="s">
        <v>118</v>
      </c>
      <c r="BS3" s="204"/>
      <c r="BT3" s="204"/>
      <c r="BU3" s="204"/>
      <c r="BV3" s="204"/>
      <c r="BW3" s="204"/>
      <c r="BX3" s="205"/>
      <c r="BY3" s="1"/>
      <c r="BZ3" s="239" t="s">
        <v>97</v>
      </c>
      <c r="CA3" s="240"/>
      <c r="CB3" s="240"/>
      <c r="CC3" s="240"/>
      <c r="CD3" s="240"/>
      <c r="CE3" s="240"/>
      <c r="CF3" s="241"/>
      <c r="CG3" s="1"/>
      <c r="CH3" s="180" t="s">
        <v>98</v>
      </c>
      <c r="CI3" s="181"/>
      <c r="CJ3" s="181"/>
      <c r="CK3" s="181"/>
      <c r="CL3" s="182"/>
      <c r="CM3" s="85"/>
      <c r="CN3" s="188" t="s">
        <v>99</v>
      </c>
      <c r="CP3" s="227" t="s">
        <v>119</v>
      </c>
      <c r="CR3" s="227" t="s">
        <v>112</v>
      </c>
      <c r="CT3" s="227" t="s">
        <v>113</v>
      </c>
      <c r="CV3" s="229" t="s">
        <v>114</v>
      </c>
      <c r="CW3" s="229"/>
      <c r="CX3" s="229"/>
      <c r="CY3" s="229"/>
      <c r="DA3" s="227" t="s">
        <v>115</v>
      </c>
      <c r="DC3" s="227" t="s">
        <v>116</v>
      </c>
      <c r="DE3" s="227" t="s">
        <v>117</v>
      </c>
      <c r="DG3" s="196" t="s">
        <v>137</v>
      </c>
      <c r="DH3" s="196"/>
      <c r="DI3" s="196"/>
      <c r="DJ3" s="196"/>
      <c r="DK3" s="196"/>
      <c r="DL3" s="196"/>
      <c r="DM3" s="196"/>
      <c r="DN3" s="196"/>
      <c r="DO3" s="196"/>
      <c r="DP3"/>
      <c r="DQ3" s="196" t="s">
        <v>170</v>
      </c>
      <c r="DR3" s="196"/>
      <c r="DS3" s="196"/>
      <c r="DT3" s="196"/>
      <c r="DU3" s="196"/>
      <c r="DV3" s="196"/>
      <c r="DW3" s="196"/>
      <c r="DX3" s="196"/>
      <c r="DY3" s="196"/>
      <c r="DZ3" s="196"/>
      <c r="EA3"/>
      <c r="EB3" s="196" t="s">
        <v>138</v>
      </c>
      <c r="EC3" s="196"/>
      <c r="ED3" s="196"/>
      <c r="EE3" s="196"/>
      <c r="EF3" s="196"/>
      <c r="EG3" s="196"/>
      <c r="EH3" s="196"/>
      <c r="EI3" s="196"/>
      <c r="EJ3" s="196"/>
      <c r="EK3" s="196"/>
      <c r="EL3"/>
      <c r="EM3" s="227" t="s">
        <v>81</v>
      </c>
      <c r="EN3" s="227" t="s">
        <v>77</v>
      </c>
      <c r="EP3" s="203" t="s">
        <v>139</v>
      </c>
      <c r="EQ3" s="205"/>
      <c r="ES3" s="227" t="s">
        <v>140</v>
      </c>
      <c r="EU3" s="227" t="s">
        <v>141</v>
      </c>
      <c r="EW3" s="203" t="s">
        <v>142</v>
      </c>
      <c r="EX3" s="204"/>
      <c r="EY3" s="204"/>
      <c r="EZ3" s="204"/>
      <c r="FA3" s="205"/>
      <c r="FC3" s="203" t="s">
        <v>87</v>
      </c>
      <c r="FD3" s="227" t="s">
        <v>4</v>
      </c>
      <c r="FE3" s="227" t="s">
        <v>5</v>
      </c>
      <c r="FG3" s="203" t="s">
        <v>78</v>
      </c>
      <c r="FH3" s="227" t="s">
        <v>4</v>
      </c>
      <c r="FI3" s="227" t="s">
        <v>5</v>
      </c>
      <c r="FK3" s="203" t="s">
        <v>82</v>
      </c>
      <c r="FL3" s="204"/>
      <c r="FM3" s="205"/>
      <c r="FO3" s="203" t="s">
        <v>76</v>
      </c>
      <c r="FP3" s="205"/>
      <c r="FR3" s="203" t="s">
        <v>83</v>
      </c>
      <c r="FS3" s="204"/>
      <c r="FT3" s="204"/>
      <c r="FU3" s="204"/>
      <c r="FV3" s="205"/>
      <c r="FX3" s="203" t="s">
        <v>84</v>
      </c>
      <c r="FY3" s="205"/>
    </row>
    <row r="4" spans="2:181" s="84" customFormat="1" ht="42.75" customHeight="1" x14ac:dyDescent="0.2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86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16"/>
      <c r="X4" s="160"/>
      <c r="Y4" s="160"/>
      <c r="Z4" s="160"/>
      <c r="AA4" s="116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16"/>
      <c r="AM4" s="196"/>
      <c r="AN4" s="196"/>
      <c r="AO4" s="196"/>
      <c r="AP4" s="196"/>
      <c r="AQ4" s="196"/>
      <c r="AR4" s="196"/>
      <c r="AS4" s="196"/>
      <c r="AT4" s="65"/>
      <c r="AU4" s="248"/>
      <c r="AV4" s="249"/>
      <c r="AW4" s="249"/>
      <c r="AX4" s="249"/>
      <c r="AY4" s="249"/>
      <c r="AZ4" s="249"/>
      <c r="BA4" s="250"/>
      <c r="BB4" s="65"/>
      <c r="BC4" s="196"/>
      <c r="BD4" s="65"/>
      <c r="BE4" s="229"/>
      <c r="BF4" s="229"/>
      <c r="BG4" s="229"/>
      <c r="BH4" s="229"/>
      <c r="BI4" s="83"/>
      <c r="BJ4" s="160"/>
      <c r="BK4" s="160"/>
      <c r="BL4" s="160"/>
      <c r="BM4" s="83"/>
      <c r="BN4" s="160"/>
      <c r="BO4" s="160"/>
      <c r="BP4" s="160"/>
      <c r="BQ4" s="83"/>
      <c r="BR4" s="206"/>
      <c r="BS4" s="207"/>
      <c r="BT4" s="207"/>
      <c r="BU4" s="207"/>
      <c r="BV4" s="207"/>
      <c r="BW4" s="207"/>
      <c r="BX4" s="208"/>
      <c r="BY4" s="98"/>
      <c r="BZ4" s="242"/>
      <c r="CA4" s="243"/>
      <c r="CB4" s="243"/>
      <c r="CC4" s="243"/>
      <c r="CD4" s="243"/>
      <c r="CE4" s="243"/>
      <c r="CF4" s="244"/>
      <c r="CG4" s="98"/>
      <c r="CH4" s="183"/>
      <c r="CI4" s="184"/>
      <c r="CJ4" s="184"/>
      <c r="CK4" s="184"/>
      <c r="CL4" s="185"/>
      <c r="CM4" s="85"/>
      <c r="CN4" s="188"/>
      <c r="CP4" s="228"/>
      <c r="CR4" s="228"/>
      <c r="CT4" s="228"/>
      <c r="CV4" s="229"/>
      <c r="CW4" s="229"/>
      <c r="CX4" s="229"/>
      <c r="CY4" s="229"/>
      <c r="DA4" s="228"/>
      <c r="DC4" s="228"/>
      <c r="DE4" s="228"/>
      <c r="DG4" s="196"/>
      <c r="DH4" s="196"/>
      <c r="DI4" s="196"/>
      <c r="DJ4" s="196"/>
      <c r="DK4" s="196"/>
      <c r="DL4" s="196"/>
      <c r="DM4" s="196"/>
      <c r="DN4" s="196"/>
      <c r="DO4" s="196"/>
      <c r="DP4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/>
      <c r="EM4" s="228"/>
      <c r="EN4" s="228"/>
      <c r="EP4" s="206"/>
      <c r="EQ4" s="208"/>
      <c r="ES4" s="228"/>
      <c r="EU4" s="228"/>
      <c r="EW4" s="206"/>
      <c r="EX4" s="207"/>
      <c r="EY4" s="207"/>
      <c r="EZ4" s="207"/>
      <c r="FA4" s="208"/>
      <c r="FC4" s="206"/>
      <c r="FD4" s="228"/>
      <c r="FE4" s="228"/>
      <c r="FG4" s="206"/>
      <c r="FH4" s="228"/>
      <c r="FI4" s="228"/>
      <c r="FK4" s="206"/>
      <c r="FL4" s="207"/>
      <c r="FM4" s="208"/>
      <c r="FO4" s="206"/>
      <c r="FP4" s="208"/>
      <c r="FQ4" s="83"/>
      <c r="FR4" s="206"/>
      <c r="FS4" s="207"/>
      <c r="FT4" s="207"/>
      <c r="FU4" s="207"/>
      <c r="FV4" s="208"/>
      <c r="FX4" s="206"/>
      <c r="FY4" s="208"/>
    </row>
    <row r="5" spans="2:181" x14ac:dyDescent="0.25"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J5" s="3"/>
      <c r="BK5" s="14"/>
      <c r="BL5" s="14"/>
      <c r="BN5" s="3"/>
      <c r="BO5" s="14"/>
      <c r="BP5" s="14"/>
      <c r="BR5" s="255"/>
      <c r="BS5" s="255"/>
      <c r="BT5" s="255"/>
      <c r="BU5" s="255"/>
      <c r="BV5" s="255"/>
      <c r="BW5" s="255"/>
      <c r="BX5" s="255"/>
      <c r="CH5" s="129"/>
      <c r="CI5" s="4"/>
      <c r="CJ5" s="4"/>
      <c r="CK5" s="4"/>
      <c r="CL5" s="4"/>
      <c r="CP5" s="3"/>
      <c r="CR5" s="3"/>
      <c r="CT5" s="3"/>
      <c r="DA5" s="3"/>
      <c r="DC5" s="3"/>
      <c r="DE5" s="3"/>
      <c r="DG5" s="3"/>
      <c r="DH5" s="3"/>
      <c r="DI5" s="3"/>
      <c r="DJ5" s="3"/>
      <c r="DK5" s="3"/>
      <c r="DL5" s="3"/>
      <c r="DM5" s="3"/>
      <c r="DN5" s="3"/>
      <c r="DO5" s="3"/>
      <c r="ES5" s="1"/>
      <c r="FQ5" s="66"/>
      <c r="FR5" s="1"/>
      <c r="FS5" s="1"/>
      <c r="FT5" s="1"/>
      <c r="FU5" s="1"/>
      <c r="FV5" s="1"/>
      <c r="FX5" s="33"/>
      <c r="FY5" s="1"/>
    </row>
    <row r="6" spans="2:181" ht="51.75" customHeight="1" x14ac:dyDescent="0.25">
      <c r="B6" s="315" t="s">
        <v>8</v>
      </c>
      <c r="C6" s="316"/>
      <c r="D6" s="316"/>
      <c r="E6" s="317"/>
      <c r="F6" s="193" t="s">
        <v>17</v>
      </c>
      <c r="G6" s="193"/>
      <c r="H6" s="321" t="s">
        <v>72</v>
      </c>
      <c r="I6" s="321" t="s">
        <v>21</v>
      </c>
      <c r="J6" s="323" t="s">
        <v>22</v>
      </c>
      <c r="K6" s="323" t="s">
        <v>23</v>
      </c>
      <c r="L6" s="2"/>
      <c r="M6" s="167" t="s">
        <v>27</v>
      </c>
      <c r="N6" s="168"/>
      <c r="O6" s="168"/>
      <c r="P6" s="168"/>
      <c r="Q6" s="168"/>
      <c r="R6" s="168"/>
      <c r="S6" s="168"/>
      <c r="T6" s="168"/>
      <c r="U6" s="169"/>
      <c r="V6" s="173"/>
      <c r="X6" s="161" t="s">
        <v>28</v>
      </c>
      <c r="Y6" s="159" t="s">
        <v>4</v>
      </c>
      <c r="Z6" s="159" t="s">
        <v>5</v>
      </c>
      <c r="AB6" s="163" t="s">
        <v>151</v>
      </c>
      <c r="AC6" s="163"/>
      <c r="AD6" s="163"/>
      <c r="AE6" s="163"/>
      <c r="AF6" s="156" t="s">
        <v>17</v>
      </c>
      <c r="AG6" s="156"/>
      <c r="AH6" s="156" t="s">
        <v>36</v>
      </c>
      <c r="AI6" s="156"/>
      <c r="AJ6" s="156"/>
      <c r="AK6" s="164" t="s">
        <v>148</v>
      </c>
      <c r="AM6" s="156" t="s">
        <v>122</v>
      </c>
      <c r="AN6" s="156"/>
      <c r="AO6" s="156"/>
      <c r="AP6" s="156"/>
      <c r="AQ6" s="156"/>
      <c r="AR6" s="156" t="s">
        <v>17</v>
      </c>
      <c r="AS6" s="156"/>
      <c r="AU6" s="154" t="s">
        <v>135</v>
      </c>
      <c r="AV6" s="251">
        <v>2022</v>
      </c>
      <c r="AW6" s="252"/>
      <c r="AX6" s="253"/>
      <c r="AY6" s="156" t="s">
        <v>136</v>
      </c>
      <c r="AZ6" s="156"/>
      <c r="BA6" s="156"/>
      <c r="BC6" s="159"/>
      <c r="BE6" s="156" t="s">
        <v>29</v>
      </c>
      <c r="BF6" s="156"/>
      <c r="BG6" s="156" t="s">
        <v>30</v>
      </c>
      <c r="BH6" s="156" t="s">
        <v>31</v>
      </c>
      <c r="BI6" s="75"/>
      <c r="BJ6" s="139" t="s">
        <v>120</v>
      </c>
      <c r="BK6" s="54" t="s">
        <v>4</v>
      </c>
      <c r="BL6" s="54" t="s">
        <v>5</v>
      </c>
      <c r="BM6" s="67"/>
      <c r="BN6" s="139" t="s">
        <v>153</v>
      </c>
      <c r="BO6" s="54" t="s">
        <v>4</v>
      </c>
      <c r="BP6" s="54" t="s">
        <v>5</v>
      </c>
      <c r="BQ6" s="67"/>
      <c r="BR6" s="141" t="s">
        <v>157</v>
      </c>
      <c r="BS6" s="141"/>
      <c r="BT6" s="141"/>
      <c r="BU6" s="141"/>
      <c r="BV6" s="119" t="s">
        <v>65</v>
      </c>
      <c r="BW6" s="120" t="s">
        <v>22</v>
      </c>
      <c r="BX6" s="120" t="s">
        <v>23</v>
      </c>
      <c r="BY6" s="98"/>
      <c r="BZ6" s="141" t="s">
        <v>66</v>
      </c>
      <c r="CA6" s="141"/>
      <c r="CB6" s="141"/>
      <c r="CC6" s="141"/>
      <c r="CD6" s="123" t="s">
        <v>65</v>
      </c>
      <c r="CE6" s="123" t="s">
        <v>22</v>
      </c>
      <c r="CF6" s="123" t="s">
        <v>23</v>
      </c>
      <c r="CG6" s="98"/>
      <c r="CH6" s="175" t="s">
        <v>40</v>
      </c>
      <c r="CI6" s="176"/>
      <c r="CJ6" s="177" t="s">
        <v>163</v>
      </c>
      <c r="CK6" s="178"/>
      <c r="CL6" s="179"/>
      <c r="CM6" s="20"/>
      <c r="CN6" s="209" t="s">
        <v>164</v>
      </c>
      <c r="CP6" s="70"/>
      <c r="CR6" s="70"/>
      <c r="CT6" s="70"/>
      <c r="CV6" s="124" t="s">
        <v>169</v>
      </c>
      <c r="CW6" s="126" t="s">
        <v>38</v>
      </c>
      <c r="CX6" s="126" t="s">
        <v>39</v>
      </c>
      <c r="CY6" s="126" t="s">
        <v>24</v>
      </c>
      <c r="DA6" s="70"/>
      <c r="DC6" s="70"/>
      <c r="DE6" s="70"/>
      <c r="DG6" s="201" t="s">
        <v>65</v>
      </c>
      <c r="DH6" s="257"/>
      <c r="DI6" s="257"/>
      <c r="DJ6" s="257"/>
      <c r="DK6" s="202"/>
      <c r="DL6" s="197"/>
      <c r="DM6" s="198"/>
      <c r="DN6" s="198"/>
      <c r="DO6" s="199"/>
      <c r="DQ6" s="258"/>
      <c r="DR6" s="259"/>
      <c r="DS6" s="259"/>
      <c r="DT6" s="259"/>
      <c r="DU6" s="259"/>
      <c r="DV6" s="259"/>
      <c r="DW6" s="259"/>
      <c r="DX6" s="259"/>
      <c r="DY6" s="259"/>
      <c r="DZ6" s="260"/>
      <c r="EB6" s="258"/>
      <c r="EC6" s="259"/>
      <c r="ED6" s="259"/>
      <c r="EE6" s="259"/>
      <c r="EF6" s="259"/>
      <c r="EG6" s="259"/>
      <c r="EH6" s="259"/>
      <c r="EI6" s="259"/>
      <c r="EJ6" s="259"/>
      <c r="EK6" s="260"/>
      <c r="EM6" s="267" t="s">
        <v>1</v>
      </c>
      <c r="EN6" s="189"/>
      <c r="EP6" s="64">
        <v>2021</v>
      </c>
      <c r="EQ6" s="64">
        <v>2022</v>
      </c>
      <c r="ES6" s="43" t="s">
        <v>86</v>
      </c>
      <c r="EU6" s="43" t="s">
        <v>86</v>
      </c>
      <c r="EW6" s="100" t="s">
        <v>143</v>
      </c>
      <c r="EX6" s="201" t="s">
        <v>4</v>
      </c>
      <c r="EY6" s="202"/>
      <c r="EZ6" s="201" t="s">
        <v>5</v>
      </c>
      <c r="FA6" s="202"/>
      <c r="FB6" s="101"/>
      <c r="FC6" s="87" t="s">
        <v>8</v>
      </c>
      <c r="FD6" s="269" t="s">
        <v>7</v>
      </c>
      <c r="FE6" s="270"/>
      <c r="FG6" s="64" t="s">
        <v>16</v>
      </c>
      <c r="FH6" s="251" t="s">
        <v>17</v>
      </c>
      <c r="FI6" s="253"/>
      <c r="FK6" s="87" t="s">
        <v>8</v>
      </c>
      <c r="FL6" s="271" t="s">
        <v>7</v>
      </c>
      <c r="FM6" s="272"/>
      <c r="FO6" s="64" t="s">
        <v>89</v>
      </c>
      <c r="FP6" s="89" t="s">
        <v>77</v>
      </c>
      <c r="FQ6" s="36"/>
      <c r="FR6" s="167" t="s">
        <v>64</v>
      </c>
      <c r="FS6" s="168"/>
      <c r="FT6" s="169"/>
      <c r="FU6" s="251" t="s">
        <v>90</v>
      </c>
      <c r="FV6" s="253"/>
      <c r="FX6" s="99" t="s">
        <v>100</v>
      </c>
      <c r="FY6" s="89" t="s">
        <v>165</v>
      </c>
    </row>
    <row r="7" spans="2:181" ht="33" customHeight="1" x14ac:dyDescent="0.25">
      <c r="B7" s="318"/>
      <c r="C7" s="319"/>
      <c r="D7" s="319"/>
      <c r="E7" s="320"/>
      <c r="F7" s="112" t="s">
        <v>4</v>
      </c>
      <c r="G7" s="112" t="s">
        <v>5</v>
      </c>
      <c r="H7" s="322"/>
      <c r="I7" s="322"/>
      <c r="J7" s="324"/>
      <c r="K7" s="324"/>
      <c r="L7" s="2"/>
      <c r="M7" s="170"/>
      <c r="N7" s="171"/>
      <c r="O7" s="171"/>
      <c r="P7" s="171"/>
      <c r="Q7" s="171"/>
      <c r="R7" s="171"/>
      <c r="S7" s="171"/>
      <c r="T7" s="171"/>
      <c r="U7" s="172"/>
      <c r="V7" s="174"/>
      <c r="X7" s="161"/>
      <c r="Y7" s="159"/>
      <c r="Z7" s="159"/>
      <c r="AB7" s="163"/>
      <c r="AC7" s="163"/>
      <c r="AD7" s="163"/>
      <c r="AE7" s="163"/>
      <c r="AF7" s="156"/>
      <c r="AG7" s="156"/>
      <c r="AH7" s="156"/>
      <c r="AI7" s="156"/>
      <c r="AJ7" s="156"/>
      <c r="AK7" s="164"/>
      <c r="AM7" s="156"/>
      <c r="AN7" s="156"/>
      <c r="AO7" s="156"/>
      <c r="AP7" s="156"/>
      <c r="AQ7" s="156"/>
      <c r="AR7" s="156"/>
      <c r="AS7" s="156"/>
      <c r="AU7" s="155"/>
      <c r="AV7" s="89" t="s">
        <v>25</v>
      </c>
      <c r="AW7" s="89" t="s">
        <v>26</v>
      </c>
      <c r="AX7" s="89" t="s">
        <v>21</v>
      </c>
      <c r="AY7" s="89" t="s">
        <v>25</v>
      </c>
      <c r="AZ7" s="89" t="s">
        <v>26</v>
      </c>
      <c r="BA7" s="89" t="s">
        <v>21</v>
      </c>
      <c r="BC7" s="159"/>
      <c r="BE7" s="156"/>
      <c r="BF7" s="156"/>
      <c r="BG7" s="156"/>
      <c r="BH7" s="156"/>
      <c r="BI7" s="75"/>
      <c r="BJ7" s="140"/>
      <c r="BK7" s="54"/>
      <c r="BL7" s="54"/>
      <c r="BM7" s="67"/>
      <c r="BN7" s="140"/>
      <c r="BO7" s="54"/>
      <c r="BP7" s="54"/>
      <c r="BQ7" s="67"/>
      <c r="BR7" s="141"/>
      <c r="BS7" s="141"/>
      <c r="BT7" s="141"/>
      <c r="BU7" s="141"/>
      <c r="BV7" s="122"/>
      <c r="BW7" s="29"/>
      <c r="BX7" s="29"/>
      <c r="BZ7" s="141"/>
      <c r="CA7" s="141"/>
      <c r="CB7" s="141"/>
      <c r="CC7" s="141"/>
      <c r="CD7" s="29"/>
      <c r="CE7" s="29"/>
      <c r="CF7" s="29"/>
      <c r="CH7" s="124" t="s">
        <v>41</v>
      </c>
      <c r="CI7" s="124" t="s">
        <v>42</v>
      </c>
      <c r="CJ7" s="125" t="s">
        <v>38</v>
      </c>
      <c r="CK7" s="126" t="s">
        <v>39</v>
      </c>
      <c r="CL7" s="127" t="s">
        <v>24</v>
      </c>
      <c r="CM7" s="20"/>
      <c r="CN7" s="210"/>
      <c r="CP7" s="71"/>
      <c r="CR7" s="71"/>
      <c r="CT7" s="71"/>
      <c r="CV7" s="131"/>
      <c r="CW7" s="132"/>
      <c r="CX7" s="132"/>
      <c r="CY7" s="132"/>
      <c r="DA7" s="71"/>
      <c r="DC7" s="71"/>
      <c r="DE7" s="71"/>
      <c r="DG7" s="153" t="s">
        <v>144</v>
      </c>
      <c r="DH7" s="153"/>
      <c r="DI7" s="153"/>
      <c r="DJ7" s="153"/>
      <c r="DK7" s="153"/>
      <c r="DL7" s="153"/>
      <c r="DM7" s="153"/>
      <c r="DN7" s="153"/>
      <c r="DO7" s="153"/>
      <c r="DQ7" s="261"/>
      <c r="DR7" s="262"/>
      <c r="DS7" s="262"/>
      <c r="DT7" s="262"/>
      <c r="DU7" s="262"/>
      <c r="DV7" s="262"/>
      <c r="DW7" s="262"/>
      <c r="DX7" s="262"/>
      <c r="DY7" s="262"/>
      <c r="DZ7" s="263"/>
      <c r="EB7" s="261"/>
      <c r="EC7" s="262"/>
      <c r="ED7" s="262"/>
      <c r="EE7" s="262"/>
      <c r="EF7" s="262"/>
      <c r="EG7" s="262"/>
      <c r="EH7" s="262"/>
      <c r="EI7" s="262"/>
      <c r="EJ7" s="262"/>
      <c r="EK7" s="263"/>
      <c r="EM7" s="268"/>
      <c r="EN7" s="190"/>
      <c r="EP7" s="273"/>
      <c r="EQ7" s="273"/>
      <c r="ES7" s="80"/>
      <c r="EU7" s="275" t="s">
        <v>85</v>
      </c>
      <c r="EW7" s="277" t="s">
        <v>6</v>
      </c>
      <c r="EX7" s="278"/>
      <c r="EY7" s="278"/>
      <c r="EZ7" s="278"/>
      <c r="FA7" s="279"/>
      <c r="FC7" s="102" t="s">
        <v>9</v>
      </c>
      <c r="FD7" s="54" t="s">
        <v>4</v>
      </c>
      <c r="FE7" s="54" t="s">
        <v>5</v>
      </c>
      <c r="FG7" s="96" t="s">
        <v>18</v>
      </c>
      <c r="FH7" s="15" t="s">
        <v>4</v>
      </c>
      <c r="FI7" s="15" t="s">
        <v>5</v>
      </c>
      <c r="FK7" s="95" t="s">
        <v>73</v>
      </c>
      <c r="FL7" s="61" t="s">
        <v>4</v>
      </c>
      <c r="FM7" s="61" t="s">
        <v>5</v>
      </c>
      <c r="FO7" s="103" t="s">
        <v>1</v>
      </c>
      <c r="FP7" s="59"/>
      <c r="FQ7" s="36"/>
      <c r="FR7" s="170"/>
      <c r="FS7" s="171"/>
      <c r="FT7" s="172"/>
      <c r="FU7" s="54" t="s">
        <v>4</v>
      </c>
      <c r="FV7" s="54" t="s">
        <v>5</v>
      </c>
      <c r="FX7" s="58" t="s">
        <v>71</v>
      </c>
      <c r="FY7" s="56"/>
    </row>
    <row r="8" spans="2:181" ht="40.5" customHeight="1" x14ac:dyDescent="0.25">
      <c r="B8" s="212" t="s">
        <v>109</v>
      </c>
      <c r="C8" s="213"/>
      <c r="D8" s="213"/>
      <c r="E8" s="214"/>
      <c r="F8" s="194"/>
      <c r="G8" s="194"/>
      <c r="H8" s="194"/>
      <c r="I8" s="189"/>
      <c r="J8" s="189"/>
      <c r="K8" s="189"/>
      <c r="L8" s="2"/>
      <c r="M8" s="161" t="s">
        <v>101</v>
      </c>
      <c r="N8" s="161"/>
      <c r="O8" s="161"/>
      <c r="P8" s="161"/>
      <c r="Q8" s="161"/>
      <c r="R8" s="161"/>
      <c r="S8" s="161"/>
      <c r="T8" s="161"/>
      <c r="U8" s="161"/>
      <c r="V8" s="165"/>
      <c r="X8" s="161"/>
      <c r="Y8" s="159"/>
      <c r="Z8" s="159"/>
      <c r="AB8" s="200" t="s">
        <v>106</v>
      </c>
      <c r="AC8" s="200"/>
      <c r="AD8" s="200"/>
      <c r="AE8" s="200"/>
      <c r="AF8" s="15" t="s">
        <v>4</v>
      </c>
      <c r="AG8" s="97" t="s">
        <v>5</v>
      </c>
      <c r="AH8" s="197"/>
      <c r="AI8" s="198"/>
      <c r="AJ8" s="199"/>
      <c r="AK8" s="15"/>
      <c r="AM8" s="200" t="s">
        <v>123</v>
      </c>
      <c r="AN8" s="200"/>
      <c r="AO8" s="200"/>
      <c r="AP8" s="200"/>
      <c r="AQ8" s="200"/>
      <c r="AR8" s="90" t="s">
        <v>4</v>
      </c>
      <c r="AS8" s="90" t="s">
        <v>5</v>
      </c>
      <c r="AU8" s="55" t="s">
        <v>158</v>
      </c>
      <c r="AV8" s="91"/>
      <c r="AW8" s="91"/>
      <c r="AX8" s="91"/>
      <c r="AY8" s="91"/>
      <c r="AZ8" s="91"/>
      <c r="BA8" s="91"/>
      <c r="BC8" s="159"/>
      <c r="BE8" s="157"/>
      <c r="BF8" s="158"/>
      <c r="BG8" s="118"/>
      <c r="BH8" s="118"/>
      <c r="BI8" s="75"/>
      <c r="BJ8" s="41"/>
      <c r="BM8" s="41"/>
      <c r="BN8" s="41"/>
      <c r="BQ8" s="67"/>
      <c r="BR8" s="67"/>
      <c r="BS8" s="67"/>
      <c r="BT8" s="67"/>
      <c r="BU8" s="67"/>
      <c r="BV8" s="67"/>
      <c r="BW8" s="67"/>
      <c r="BX8" s="67"/>
      <c r="BY8" s="98"/>
      <c r="BZ8" s="98"/>
      <c r="CA8" s="98"/>
      <c r="CB8" s="98"/>
      <c r="CC8" s="98"/>
      <c r="CD8" s="98"/>
      <c r="CE8" s="98"/>
      <c r="CF8" s="98"/>
      <c r="CG8" s="98"/>
      <c r="CH8" s="131" t="s">
        <v>43</v>
      </c>
      <c r="CI8" s="131" t="s">
        <v>44</v>
      </c>
      <c r="CJ8" s="132">
        <v>0</v>
      </c>
      <c r="CK8" s="132">
        <v>0</v>
      </c>
      <c r="CL8" s="132">
        <f>+CK8+CJ8</f>
        <v>0</v>
      </c>
      <c r="CM8" s="20"/>
      <c r="CN8" s="210"/>
      <c r="CP8" s="71"/>
      <c r="CR8" s="71"/>
      <c r="CT8" s="71"/>
      <c r="CV8" s="138"/>
      <c r="CW8" s="138"/>
      <c r="CX8" s="138"/>
      <c r="CY8" s="138"/>
      <c r="DA8" s="71"/>
      <c r="DC8" s="71"/>
      <c r="DE8" s="71"/>
      <c r="DG8" s="153"/>
      <c r="DH8" s="153"/>
      <c r="DI8" s="153"/>
      <c r="DJ8" s="153"/>
      <c r="DK8" s="153"/>
      <c r="DL8" s="153"/>
      <c r="DM8" s="153"/>
      <c r="DN8" s="153"/>
      <c r="DO8" s="153"/>
      <c r="DQ8" s="261"/>
      <c r="DR8" s="262"/>
      <c r="DS8" s="262"/>
      <c r="DT8" s="262"/>
      <c r="DU8" s="262"/>
      <c r="DV8" s="262"/>
      <c r="DW8" s="262"/>
      <c r="DX8" s="262"/>
      <c r="DY8" s="262"/>
      <c r="DZ8" s="263"/>
      <c r="EB8" s="261"/>
      <c r="EC8" s="262"/>
      <c r="ED8" s="262"/>
      <c r="EE8" s="262"/>
      <c r="EF8" s="262"/>
      <c r="EG8" s="262"/>
      <c r="EH8" s="262"/>
      <c r="EI8" s="262"/>
      <c r="EJ8" s="262"/>
      <c r="EK8" s="263"/>
      <c r="EM8" s="286" t="s">
        <v>2</v>
      </c>
      <c r="EN8" s="189"/>
      <c r="EP8" s="274"/>
      <c r="EQ8" s="274"/>
      <c r="ES8" s="80"/>
      <c r="EU8" s="276"/>
      <c r="EW8" s="280"/>
      <c r="EX8" s="281"/>
      <c r="EY8" s="281"/>
      <c r="EZ8" s="281"/>
      <c r="FA8" s="282"/>
      <c r="FC8" s="102" t="s">
        <v>10</v>
      </c>
      <c r="FD8" s="54" t="s">
        <v>4</v>
      </c>
      <c r="FE8" s="54" t="s">
        <v>5</v>
      </c>
      <c r="FG8" s="104" t="s">
        <v>19</v>
      </c>
      <c r="FH8" s="15" t="s">
        <v>4</v>
      </c>
      <c r="FI8" s="15" t="s">
        <v>5</v>
      </c>
      <c r="FK8" s="288" t="s">
        <v>145</v>
      </c>
      <c r="FL8" s="105" t="s">
        <v>25</v>
      </c>
      <c r="FM8" s="62"/>
      <c r="FO8" s="57" t="s">
        <v>2</v>
      </c>
      <c r="FP8" s="57"/>
      <c r="FQ8" s="37"/>
      <c r="FR8" s="45" t="s">
        <v>6</v>
      </c>
      <c r="FS8" s="46"/>
      <c r="FT8" s="46"/>
      <c r="FU8" s="46"/>
      <c r="FV8" s="47"/>
      <c r="FX8" s="57" t="s">
        <v>68</v>
      </c>
      <c r="FY8" s="56"/>
    </row>
    <row r="9" spans="2:181" ht="50.25" customHeight="1" x14ac:dyDescent="0.25">
      <c r="B9" s="215"/>
      <c r="C9" s="216"/>
      <c r="D9" s="216"/>
      <c r="E9" s="217"/>
      <c r="F9" s="195"/>
      <c r="G9" s="195"/>
      <c r="H9" s="195"/>
      <c r="I9" s="190"/>
      <c r="J9" s="190"/>
      <c r="K9" s="190"/>
      <c r="L9" s="2"/>
      <c r="M9" s="161"/>
      <c r="N9" s="161"/>
      <c r="O9" s="161"/>
      <c r="P9" s="161"/>
      <c r="Q9" s="161"/>
      <c r="R9" s="161"/>
      <c r="S9" s="161"/>
      <c r="T9" s="161"/>
      <c r="U9" s="161"/>
      <c r="V9" s="166"/>
      <c r="AB9" s="200" t="s">
        <v>107</v>
      </c>
      <c r="AC9" s="200"/>
      <c r="AD9" s="200"/>
      <c r="AE9" s="200"/>
      <c r="AF9" s="54" t="s">
        <v>4</v>
      </c>
      <c r="AG9" s="54" t="s">
        <v>5</v>
      </c>
      <c r="AH9" s="159"/>
      <c r="AI9" s="159"/>
      <c r="AJ9" s="159"/>
      <c r="AK9" s="5"/>
      <c r="AM9" s="200" t="s">
        <v>124</v>
      </c>
      <c r="AN9" s="200"/>
      <c r="AO9" s="200"/>
      <c r="AP9" s="200"/>
      <c r="AQ9" s="200"/>
      <c r="AR9" s="90" t="s">
        <v>4</v>
      </c>
      <c r="AS9" s="90" t="s">
        <v>5</v>
      </c>
      <c r="AU9" s="55" t="s">
        <v>159</v>
      </c>
      <c r="AV9" s="91"/>
      <c r="AW9" s="91"/>
      <c r="AX9" s="91"/>
      <c r="AY9" s="91"/>
      <c r="AZ9" s="91"/>
      <c r="BA9" s="91"/>
      <c r="BC9" s="159"/>
      <c r="BE9" s="74" t="s">
        <v>32</v>
      </c>
      <c r="BI9" s="41"/>
      <c r="BJ9" s="152" t="s">
        <v>155</v>
      </c>
      <c r="BK9" s="152"/>
      <c r="BL9" s="152"/>
      <c r="BM9" s="41"/>
      <c r="BN9" s="152" t="s">
        <v>155</v>
      </c>
      <c r="BO9" s="152"/>
      <c r="BP9" s="152"/>
      <c r="BQ9" s="41"/>
      <c r="BR9" s="143" t="s">
        <v>155</v>
      </c>
      <c r="BS9" s="144"/>
      <c r="BT9" s="144"/>
      <c r="BU9" s="144"/>
      <c r="BV9" s="144"/>
      <c r="BW9" s="144"/>
      <c r="BX9" s="145"/>
      <c r="BZ9" s="142" t="s">
        <v>155</v>
      </c>
      <c r="CA9" s="142"/>
      <c r="CB9" s="142"/>
      <c r="CC9" s="142"/>
      <c r="CD9" s="142"/>
      <c r="CE9" s="142"/>
      <c r="CF9" s="142"/>
      <c r="CH9" s="131" t="s">
        <v>43</v>
      </c>
      <c r="CI9" s="131" t="s">
        <v>45</v>
      </c>
      <c r="CJ9" s="132">
        <v>0</v>
      </c>
      <c r="CK9" s="132">
        <v>0</v>
      </c>
      <c r="CL9" s="132">
        <f t="shared" ref="CL9:CL26" si="0">+CK9+CJ9</f>
        <v>0</v>
      </c>
      <c r="CM9" s="31"/>
      <c r="CN9" s="210"/>
      <c r="CP9" s="71"/>
      <c r="CR9" s="71"/>
      <c r="CT9" s="71"/>
      <c r="CV9" s="138"/>
      <c r="CW9" s="138"/>
      <c r="CX9" s="138"/>
      <c r="CY9" s="138"/>
      <c r="DA9" s="71"/>
      <c r="DC9" s="71"/>
      <c r="DE9" s="71"/>
      <c r="DG9" s="153"/>
      <c r="DH9" s="153"/>
      <c r="DI9" s="153"/>
      <c r="DJ9" s="153"/>
      <c r="DK9" s="153"/>
      <c r="DL9" s="153"/>
      <c r="DM9" s="153"/>
      <c r="DN9" s="153"/>
      <c r="DO9" s="153"/>
      <c r="DQ9" s="261"/>
      <c r="DR9" s="262"/>
      <c r="DS9" s="262"/>
      <c r="DT9" s="262"/>
      <c r="DU9" s="262"/>
      <c r="DV9" s="262"/>
      <c r="DW9" s="262"/>
      <c r="DX9" s="262"/>
      <c r="DY9" s="262"/>
      <c r="DZ9" s="263"/>
      <c r="EB9" s="261"/>
      <c r="EC9" s="262"/>
      <c r="ED9" s="262"/>
      <c r="EE9" s="262"/>
      <c r="EF9" s="262"/>
      <c r="EG9" s="262"/>
      <c r="EH9" s="262"/>
      <c r="EI9" s="262"/>
      <c r="EJ9" s="262"/>
      <c r="EK9" s="263"/>
      <c r="EM9" s="287"/>
      <c r="EN9" s="190"/>
      <c r="EP9" s="290"/>
      <c r="EQ9" s="290"/>
      <c r="ES9" s="80"/>
      <c r="EU9" s="276"/>
      <c r="EW9" s="280"/>
      <c r="EX9" s="281"/>
      <c r="EY9" s="281"/>
      <c r="EZ9" s="281"/>
      <c r="FA9" s="282"/>
      <c r="FC9" s="102" t="s">
        <v>11</v>
      </c>
      <c r="FD9" s="54" t="s">
        <v>4</v>
      </c>
      <c r="FE9" s="54" t="s">
        <v>5</v>
      </c>
      <c r="FG9" s="106" t="s">
        <v>20</v>
      </c>
      <c r="FH9" s="54" t="s">
        <v>4</v>
      </c>
      <c r="FI9" s="54" t="s">
        <v>5</v>
      </c>
      <c r="FK9" s="289"/>
      <c r="FL9" s="105" t="s">
        <v>26</v>
      </c>
      <c r="FM9" s="62"/>
      <c r="FO9" s="55" t="s">
        <v>3</v>
      </c>
      <c r="FP9" s="55"/>
      <c r="FQ9" s="37"/>
      <c r="FR9" s="48"/>
      <c r="FS9" s="49"/>
      <c r="FT9" s="49"/>
      <c r="FU9" s="49"/>
      <c r="FV9" s="50"/>
      <c r="FX9" s="55" t="s">
        <v>69</v>
      </c>
      <c r="FY9" s="56"/>
    </row>
    <row r="10" spans="2:181" ht="46.5" customHeight="1" x14ac:dyDescent="0.25">
      <c r="B10" s="212" t="s">
        <v>33</v>
      </c>
      <c r="C10" s="213"/>
      <c r="D10" s="213"/>
      <c r="E10" s="214"/>
      <c r="F10" s="194"/>
      <c r="G10" s="194"/>
      <c r="H10" s="194"/>
      <c r="I10" s="189"/>
      <c r="J10" s="189"/>
      <c r="K10" s="189"/>
      <c r="L10" s="2"/>
      <c r="M10" s="161" t="s">
        <v>102</v>
      </c>
      <c r="N10" s="161"/>
      <c r="O10" s="161"/>
      <c r="P10" s="161"/>
      <c r="Q10" s="161"/>
      <c r="R10" s="161"/>
      <c r="S10" s="161"/>
      <c r="T10" s="161"/>
      <c r="U10" s="161"/>
      <c r="V10" s="107"/>
      <c r="X10" s="153" t="s">
        <v>104</v>
      </c>
      <c r="Y10" s="153"/>
      <c r="Z10" s="153"/>
      <c r="AB10" s="136" t="s">
        <v>37</v>
      </c>
      <c r="AM10" s="200" t="s">
        <v>125</v>
      </c>
      <c r="AN10" s="200"/>
      <c r="AO10" s="200"/>
      <c r="AP10" s="200"/>
      <c r="AQ10" s="200"/>
      <c r="AR10" s="90" t="s">
        <v>4</v>
      </c>
      <c r="AS10" s="90" t="s">
        <v>5</v>
      </c>
      <c r="AU10" s="55" t="s">
        <v>160</v>
      </c>
      <c r="AV10" s="91"/>
      <c r="AW10" s="91"/>
      <c r="AX10" s="91"/>
      <c r="AY10" s="91"/>
      <c r="AZ10" s="91"/>
      <c r="BA10" s="91"/>
      <c r="BC10" s="159"/>
      <c r="BI10" s="41"/>
      <c r="BJ10" s="152"/>
      <c r="BK10" s="152"/>
      <c r="BL10" s="152"/>
      <c r="BM10" s="41"/>
      <c r="BN10" s="152"/>
      <c r="BO10" s="152"/>
      <c r="BP10" s="152"/>
      <c r="BQ10" s="41"/>
      <c r="BR10" s="146"/>
      <c r="BS10" s="147"/>
      <c r="BT10" s="147"/>
      <c r="BU10" s="147"/>
      <c r="BV10" s="147"/>
      <c r="BW10" s="147"/>
      <c r="BX10" s="148"/>
      <c r="BY10" s="98"/>
      <c r="BZ10" s="142"/>
      <c r="CA10" s="142"/>
      <c r="CB10" s="142"/>
      <c r="CC10" s="142"/>
      <c r="CD10" s="142"/>
      <c r="CE10" s="142"/>
      <c r="CF10" s="142"/>
      <c r="CG10" s="98"/>
      <c r="CH10" s="131" t="s">
        <v>46</v>
      </c>
      <c r="CI10" s="131" t="s">
        <v>47</v>
      </c>
      <c r="CJ10" s="132">
        <v>0</v>
      </c>
      <c r="CK10" s="132">
        <v>0</v>
      </c>
      <c r="CL10" s="132">
        <f t="shared" si="0"/>
        <v>0</v>
      </c>
      <c r="CM10" s="31"/>
      <c r="CN10" s="210"/>
      <c r="CP10" s="71"/>
      <c r="CR10" s="71"/>
      <c r="CT10" s="71"/>
      <c r="CV10" s="138"/>
      <c r="CW10" s="138"/>
      <c r="CX10" s="138"/>
      <c r="CY10" s="138"/>
      <c r="DA10" s="71"/>
      <c r="DC10" s="71"/>
      <c r="DE10" s="71"/>
      <c r="DG10" s="153"/>
      <c r="DH10" s="153"/>
      <c r="DI10" s="153"/>
      <c r="DJ10" s="153"/>
      <c r="DK10" s="153"/>
      <c r="DL10" s="153"/>
      <c r="DM10" s="153"/>
      <c r="DN10" s="153"/>
      <c r="DO10" s="153"/>
      <c r="DQ10" s="261"/>
      <c r="DR10" s="262"/>
      <c r="DS10" s="262"/>
      <c r="DT10" s="262"/>
      <c r="DU10" s="262"/>
      <c r="DV10" s="262"/>
      <c r="DW10" s="262"/>
      <c r="DX10" s="262"/>
      <c r="DY10" s="262"/>
      <c r="DZ10" s="263"/>
      <c r="EB10" s="261"/>
      <c r="EC10" s="262"/>
      <c r="ED10" s="262"/>
      <c r="EE10" s="262"/>
      <c r="EF10" s="262"/>
      <c r="EG10" s="262"/>
      <c r="EH10" s="262"/>
      <c r="EI10" s="262"/>
      <c r="EJ10" s="262"/>
      <c r="EK10" s="263"/>
      <c r="EM10" s="292" t="s">
        <v>3</v>
      </c>
      <c r="EN10" s="189"/>
      <c r="EP10" s="291"/>
      <c r="EQ10" s="291"/>
      <c r="ES10" s="80"/>
      <c r="EU10" s="276"/>
      <c r="EW10" s="280"/>
      <c r="EX10" s="281"/>
      <c r="EY10" s="281"/>
      <c r="EZ10" s="281"/>
      <c r="FA10" s="282"/>
      <c r="FC10" s="102" t="s">
        <v>12</v>
      </c>
      <c r="FD10" s="54" t="s">
        <v>4</v>
      </c>
      <c r="FE10" s="54" t="s">
        <v>5</v>
      </c>
      <c r="FG10" s="294" t="s">
        <v>88</v>
      </c>
      <c r="FH10" s="295"/>
      <c r="FI10" s="296"/>
      <c r="FK10" s="303" t="s">
        <v>146</v>
      </c>
      <c r="FL10" s="304"/>
      <c r="FM10" s="305"/>
      <c r="FO10" s="55">
        <v>4</v>
      </c>
      <c r="FP10" s="55"/>
      <c r="FQ10" s="37"/>
      <c r="FR10" s="48"/>
      <c r="FS10" s="49"/>
      <c r="FT10" s="49"/>
      <c r="FU10" s="49"/>
      <c r="FV10" s="50"/>
      <c r="FX10" s="107" t="s">
        <v>70</v>
      </c>
      <c r="FY10" s="56"/>
    </row>
    <row r="11" spans="2:181" ht="44.25" customHeight="1" x14ac:dyDescent="0.25">
      <c r="B11" s="215"/>
      <c r="C11" s="216"/>
      <c r="D11" s="216"/>
      <c r="E11" s="217"/>
      <c r="F11" s="195"/>
      <c r="G11" s="195"/>
      <c r="H11" s="195"/>
      <c r="I11" s="190"/>
      <c r="J11" s="190"/>
      <c r="K11" s="190"/>
      <c r="L11" s="2"/>
      <c r="M11" s="161" t="s">
        <v>103</v>
      </c>
      <c r="N11" s="161"/>
      <c r="O11" s="161"/>
      <c r="P11" s="161"/>
      <c r="Q11" s="161"/>
      <c r="R11" s="161"/>
      <c r="S11" s="161"/>
      <c r="T11" s="161"/>
      <c r="U11" s="161"/>
      <c r="V11" s="107"/>
      <c r="X11" s="153"/>
      <c r="Y11" s="153"/>
      <c r="Z11" s="153"/>
      <c r="AB11" s="137" t="s">
        <v>108</v>
      </c>
      <c r="AM11" s="200" t="s">
        <v>126</v>
      </c>
      <c r="AN11" s="200"/>
      <c r="AO11" s="200"/>
      <c r="AP11" s="200"/>
      <c r="AQ11" s="200"/>
      <c r="AR11" s="90" t="s">
        <v>4</v>
      </c>
      <c r="AS11" s="90" t="s">
        <v>5</v>
      </c>
      <c r="AU11" s="55" t="s">
        <v>161</v>
      </c>
      <c r="AV11" s="91"/>
      <c r="AW11" s="91"/>
      <c r="AX11" s="91"/>
      <c r="AY11" s="91"/>
      <c r="AZ11" s="91"/>
      <c r="BA11" s="91"/>
      <c r="BC11" s="159"/>
      <c r="BE11" s="68"/>
      <c r="BF11" s="68"/>
      <c r="BG11" s="68"/>
      <c r="BH11" s="68"/>
      <c r="BI11" s="39"/>
      <c r="BJ11" s="152"/>
      <c r="BK11" s="152"/>
      <c r="BL11" s="152"/>
      <c r="BM11" s="39"/>
      <c r="BN11" s="152"/>
      <c r="BO11" s="152"/>
      <c r="BP11" s="152"/>
      <c r="BQ11" s="39"/>
      <c r="BR11" s="146"/>
      <c r="BS11" s="147"/>
      <c r="BT11" s="147"/>
      <c r="BU11" s="147"/>
      <c r="BV11" s="147"/>
      <c r="BW11" s="147"/>
      <c r="BX11" s="148"/>
      <c r="BZ11" s="142"/>
      <c r="CA11" s="142"/>
      <c r="CB11" s="142"/>
      <c r="CC11" s="142"/>
      <c r="CD11" s="142"/>
      <c r="CE11" s="142"/>
      <c r="CF11" s="142"/>
      <c r="CH11" s="131" t="s">
        <v>48</v>
      </c>
      <c r="CI11" s="131" t="s">
        <v>49</v>
      </c>
      <c r="CJ11" s="132">
        <v>0</v>
      </c>
      <c r="CK11" s="132">
        <v>0</v>
      </c>
      <c r="CL11" s="132">
        <f t="shared" si="0"/>
        <v>0</v>
      </c>
      <c r="CM11" s="21"/>
      <c r="CN11" s="209" t="s">
        <v>166</v>
      </c>
      <c r="CP11" s="71"/>
      <c r="CR11" s="71"/>
      <c r="CT11" s="71"/>
      <c r="CV11" s="138"/>
      <c r="CW11" s="138"/>
      <c r="CX11" s="138"/>
      <c r="CY11" s="138"/>
      <c r="DA11" s="71"/>
      <c r="DC11" s="71"/>
      <c r="DE11" s="71"/>
      <c r="DG11" s="153"/>
      <c r="DH11" s="153"/>
      <c r="DI11" s="153"/>
      <c r="DJ11" s="153"/>
      <c r="DK11" s="153"/>
      <c r="DL11" s="153"/>
      <c r="DM11" s="153"/>
      <c r="DN11" s="153"/>
      <c r="DO11" s="153"/>
      <c r="DQ11" s="261"/>
      <c r="DR11" s="262"/>
      <c r="DS11" s="262"/>
      <c r="DT11" s="262"/>
      <c r="DU11" s="262"/>
      <c r="DV11" s="262"/>
      <c r="DW11" s="262"/>
      <c r="DX11" s="262"/>
      <c r="DY11" s="262"/>
      <c r="DZ11" s="263"/>
      <c r="EB11" s="261"/>
      <c r="EC11" s="262"/>
      <c r="ED11" s="262"/>
      <c r="EE11" s="262"/>
      <c r="EF11" s="262"/>
      <c r="EG11" s="262"/>
      <c r="EH11" s="262"/>
      <c r="EI11" s="262"/>
      <c r="EJ11" s="262"/>
      <c r="EK11" s="263"/>
      <c r="EM11" s="293"/>
      <c r="EN11" s="190"/>
      <c r="EP11" s="290"/>
      <c r="EQ11" s="290"/>
      <c r="ES11" s="80"/>
      <c r="EU11" s="79" t="s">
        <v>79</v>
      </c>
      <c r="EW11" s="280"/>
      <c r="EX11" s="281"/>
      <c r="EY11" s="281"/>
      <c r="EZ11" s="281"/>
      <c r="FA11" s="282"/>
      <c r="FC11" s="108" t="s">
        <v>13</v>
      </c>
      <c r="FD11" s="54" t="s">
        <v>4</v>
      </c>
      <c r="FE11" s="54" t="s">
        <v>5</v>
      </c>
      <c r="FG11" s="297"/>
      <c r="FH11" s="298"/>
      <c r="FI11" s="299"/>
      <c r="FK11" s="306"/>
      <c r="FL11" s="307"/>
      <c r="FM11" s="308"/>
      <c r="FO11" s="312" t="s">
        <v>167</v>
      </c>
      <c r="FP11" s="312"/>
      <c r="FQ11" s="37"/>
      <c r="FR11" s="48"/>
      <c r="FS11" s="49"/>
      <c r="FT11" s="49"/>
      <c r="FU11" s="49"/>
      <c r="FV11" s="50"/>
      <c r="FX11" s="107" t="s">
        <v>91</v>
      </c>
      <c r="FY11" s="107"/>
    </row>
    <row r="12" spans="2:181" ht="48" customHeight="1" x14ac:dyDescent="0.25">
      <c r="B12" s="218" t="s">
        <v>34</v>
      </c>
      <c r="C12" s="219"/>
      <c r="D12" s="219"/>
      <c r="E12" s="220"/>
      <c r="F12" s="194"/>
      <c r="G12" s="194"/>
      <c r="H12" s="194"/>
      <c r="I12" s="189"/>
      <c r="J12" s="189"/>
      <c r="K12" s="189"/>
      <c r="L12" s="2"/>
      <c r="AM12" s="200" t="s">
        <v>127</v>
      </c>
      <c r="AN12" s="200"/>
      <c r="AO12" s="200"/>
      <c r="AP12" s="200"/>
      <c r="AQ12" s="200"/>
      <c r="AR12" s="90" t="s">
        <v>4</v>
      </c>
      <c r="AS12" s="90" t="s">
        <v>5</v>
      </c>
      <c r="AU12" s="55" t="s">
        <v>162</v>
      </c>
      <c r="AV12" s="91"/>
      <c r="AW12" s="91"/>
      <c r="AX12" s="91"/>
      <c r="AY12" s="91"/>
      <c r="AZ12" s="91"/>
      <c r="BA12" s="91"/>
      <c r="BC12" s="159"/>
      <c r="BF12" s="68"/>
      <c r="BG12" s="68"/>
      <c r="BH12" s="68"/>
      <c r="BI12" s="39"/>
      <c r="BJ12" s="152"/>
      <c r="BK12" s="152"/>
      <c r="BL12" s="152"/>
      <c r="BM12" s="39"/>
      <c r="BN12" s="152"/>
      <c r="BO12" s="152"/>
      <c r="BP12" s="152"/>
      <c r="BQ12" s="39"/>
      <c r="BR12" s="146"/>
      <c r="BS12" s="147"/>
      <c r="BT12" s="147"/>
      <c r="BU12" s="147"/>
      <c r="BV12" s="147"/>
      <c r="BW12" s="147"/>
      <c r="BX12" s="148"/>
      <c r="BY12" s="98"/>
      <c r="BZ12" s="142"/>
      <c r="CA12" s="142"/>
      <c r="CB12" s="142"/>
      <c r="CC12" s="142"/>
      <c r="CD12" s="142"/>
      <c r="CE12" s="142"/>
      <c r="CF12" s="142"/>
      <c r="CG12" s="98"/>
      <c r="CH12" s="131" t="s">
        <v>50</v>
      </c>
      <c r="CI12" s="131" t="s">
        <v>51</v>
      </c>
      <c r="CJ12" s="132">
        <v>0</v>
      </c>
      <c r="CK12" s="132">
        <v>0</v>
      </c>
      <c r="CL12" s="132">
        <f t="shared" si="0"/>
        <v>0</v>
      </c>
      <c r="CM12" s="21"/>
      <c r="CN12" s="210"/>
      <c r="CP12" s="71"/>
      <c r="CR12" s="71"/>
      <c r="CT12" s="71"/>
      <c r="CV12" s="138"/>
      <c r="CW12" s="138"/>
      <c r="CX12" s="138"/>
      <c r="CY12" s="138"/>
      <c r="DA12" s="71"/>
      <c r="DC12" s="71"/>
      <c r="DE12" s="71"/>
      <c r="DG12" s="153"/>
      <c r="DH12" s="153"/>
      <c r="DI12" s="153"/>
      <c r="DJ12" s="153"/>
      <c r="DK12" s="153"/>
      <c r="DL12" s="153"/>
      <c r="DM12" s="153"/>
      <c r="DN12" s="153"/>
      <c r="DO12" s="153"/>
      <c r="DQ12" s="261"/>
      <c r="DR12" s="262"/>
      <c r="DS12" s="262"/>
      <c r="DT12" s="262"/>
      <c r="DU12" s="262"/>
      <c r="DV12" s="262"/>
      <c r="DW12" s="262"/>
      <c r="DX12" s="262"/>
      <c r="DY12" s="262"/>
      <c r="DZ12" s="263"/>
      <c r="EB12" s="261"/>
      <c r="EC12" s="262"/>
      <c r="ED12" s="262"/>
      <c r="EE12" s="262"/>
      <c r="EF12" s="262"/>
      <c r="EG12" s="262"/>
      <c r="EH12" s="262"/>
      <c r="EI12" s="262"/>
      <c r="EJ12" s="262"/>
      <c r="EK12" s="263"/>
      <c r="EM12" s="44" t="s">
        <v>93</v>
      </c>
      <c r="EN12" s="32"/>
      <c r="EP12" s="291"/>
      <c r="EQ12" s="291"/>
      <c r="ES12" s="80"/>
      <c r="EU12" s="16"/>
      <c r="EW12" s="280"/>
      <c r="EX12" s="281"/>
      <c r="EY12" s="281"/>
      <c r="EZ12" s="281"/>
      <c r="FA12" s="282"/>
      <c r="FC12" s="108" t="s">
        <v>14</v>
      </c>
      <c r="FD12" s="54" t="s">
        <v>4</v>
      </c>
      <c r="FE12" s="54" t="s">
        <v>5</v>
      </c>
      <c r="FG12" s="297"/>
      <c r="FH12" s="298"/>
      <c r="FI12" s="299"/>
      <c r="FK12" s="306"/>
      <c r="FL12" s="307"/>
      <c r="FM12" s="308"/>
      <c r="FO12" s="313"/>
      <c r="FP12" s="313"/>
      <c r="FR12" s="48"/>
      <c r="FS12" s="49"/>
      <c r="FT12" s="49"/>
      <c r="FU12" s="49"/>
      <c r="FV12" s="50"/>
    </row>
    <row r="13" spans="2:181" ht="37.5" customHeight="1" x14ac:dyDescent="0.25">
      <c r="B13" s="221"/>
      <c r="C13" s="222"/>
      <c r="D13" s="222"/>
      <c r="E13" s="223"/>
      <c r="F13" s="195"/>
      <c r="G13" s="195"/>
      <c r="H13" s="195"/>
      <c r="I13" s="190"/>
      <c r="J13" s="190"/>
      <c r="K13" s="190"/>
      <c r="L13" s="2"/>
      <c r="M13" s="153" t="s">
        <v>144</v>
      </c>
      <c r="N13" s="153"/>
      <c r="O13" s="153"/>
      <c r="P13" s="153"/>
      <c r="Q13" s="153"/>
      <c r="R13" s="153"/>
      <c r="S13" s="153"/>
      <c r="T13" s="153"/>
      <c r="U13" s="153"/>
      <c r="V13" s="153"/>
      <c r="AB13" s="153" t="s">
        <v>144</v>
      </c>
      <c r="AC13" s="153"/>
      <c r="AD13" s="153"/>
      <c r="AE13" s="153"/>
      <c r="AF13" s="153"/>
      <c r="AG13" s="153"/>
      <c r="AH13" s="153"/>
      <c r="AI13" s="153"/>
      <c r="AJ13" s="153"/>
      <c r="AK13" s="153"/>
      <c r="AM13" s="200" t="s">
        <v>128</v>
      </c>
      <c r="AN13" s="200"/>
      <c r="AO13" s="200"/>
      <c r="AP13" s="200"/>
      <c r="AQ13" s="200"/>
      <c r="AR13" s="90" t="s">
        <v>4</v>
      </c>
      <c r="AS13" s="90" t="s">
        <v>5</v>
      </c>
      <c r="AU13" s="117" t="s">
        <v>24</v>
      </c>
      <c r="AV13" s="92"/>
      <c r="AW13" s="92"/>
      <c r="AX13" s="92"/>
      <c r="AY13" s="92"/>
      <c r="AZ13" s="92"/>
      <c r="BA13" s="92"/>
      <c r="BC13" s="159"/>
      <c r="BJ13" s="152"/>
      <c r="BK13" s="152"/>
      <c r="BL13" s="152"/>
      <c r="BN13" s="152"/>
      <c r="BO13" s="152"/>
      <c r="BP13" s="152"/>
      <c r="BR13" s="146"/>
      <c r="BS13" s="147"/>
      <c r="BT13" s="147"/>
      <c r="BU13" s="147"/>
      <c r="BV13" s="147"/>
      <c r="BW13" s="147"/>
      <c r="BX13" s="148"/>
      <c r="BZ13" s="142"/>
      <c r="CA13" s="142"/>
      <c r="CB13" s="142"/>
      <c r="CC13" s="142"/>
      <c r="CD13" s="142"/>
      <c r="CE13" s="142"/>
      <c r="CF13" s="142"/>
      <c r="CH13" s="131" t="s">
        <v>156</v>
      </c>
      <c r="CI13" s="131" t="s">
        <v>0</v>
      </c>
      <c r="CJ13" s="132">
        <v>0</v>
      </c>
      <c r="CK13" s="132">
        <v>0</v>
      </c>
      <c r="CL13" s="132">
        <f t="shared" si="0"/>
        <v>0</v>
      </c>
      <c r="CN13" s="210"/>
      <c r="CP13" s="71"/>
      <c r="CR13" s="71"/>
      <c r="CT13" s="71"/>
      <c r="CV13" s="138"/>
      <c r="CW13" s="138"/>
      <c r="CX13" s="138"/>
      <c r="CY13" s="138"/>
      <c r="DA13" s="71"/>
      <c r="DC13" s="71"/>
      <c r="DE13" s="71"/>
      <c r="DG13" s="153"/>
      <c r="DH13" s="153"/>
      <c r="DI13" s="153"/>
      <c r="DJ13" s="153"/>
      <c r="DK13" s="153"/>
      <c r="DL13" s="153"/>
      <c r="DM13" s="153"/>
      <c r="DN13" s="153"/>
      <c r="DO13" s="153"/>
      <c r="DQ13" s="261"/>
      <c r="DR13" s="262"/>
      <c r="DS13" s="262"/>
      <c r="DT13" s="262"/>
      <c r="DU13" s="262"/>
      <c r="DV13" s="262"/>
      <c r="DW13" s="262"/>
      <c r="DX13" s="262"/>
      <c r="DY13" s="262"/>
      <c r="DZ13" s="263"/>
      <c r="EB13" s="261"/>
      <c r="EC13" s="262"/>
      <c r="ED13" s="262"/>
      <c r="EE13" s="262"/>
      <c r="EF13" s="262"/>
      <c r="EG13" s="262"/>
      <c r="EH13" s="262"/>
      <c r="EI13" s="262"/>
      <c r="EJ13" s="262"/>
      <c r="EK13" s="263"/>
      <c r="EP13" s="290"/>
      <c r="EQ13" s="290"/>
      <c r="ES13" s="80"/>
      <c r="EU13" s="276" t="s">
        <v>80</v>
      </c>
      <c r="EW13" s="280"/>
      <c r="EX13" s="281"/>
      <c r="EY13" s="281"/>
      <c r="EZ13" s="281"/>
      <c r="FA13" s="282"/>
      <c r="FC13" s="108" t="s">
        <v>15</v>
      </c>
      <c r="FD13" s="54" t="s">
        <v>4</v>
      </c>
      <c r="FE13" s="54" t="s">
        <v>5</v>
      </c>
      <c r="FG13" s="300"/>
      <c r="FH13" s="301"/>
      <c r="FI13" s="302"/>
      <c r="FK13" s="309"/>
      <c r="FL13" s="310"/>
      <c r="FM13" s="311"/>
      <c r="FO13" s="313"/>
      <c r="FP13" s="313"/>
      <c r="FR13" s="51"/>
      <c r="FS13" s="52"/>
      <c r="FT13" s="52"/>
      <c r="FU13" s="52"/>
      <c r="FV13" s="53"/>
    </row>
    <row r="14" spans="2:181" ht="45" customHeight="1" x14ac:dyDescent="0.25">
      <c r="B14" s="218" t="s">
        <v>35</v>
      </c>
      <c r="C14" s="219"/>
      <c r="D14" s="219"/>
      <c r="E14" s="220"/>
      <c r="F14" s="194"/>
      <c r="G14" s="194"/>
      <c r="H14" s="194"/>
      <c r="I14" s="225"/>
      <c r="J14" s="189"/>
      <c r="K14" s="189"/>
      <c r="L14" s="2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M14" s="200" t="s">
        <v>129</v>
      </c>
      <c r="AN14" s="200"/>
      <c r="AO14" s="200"/>
      <c r="AP14" s="200"/>
      <c r="AQ14" s="200"/>
      <c r="AR14" s="90" t="s">
        <v>4</v>
      </c>
      <c r="AS14" s="90" t="s">
        <v>5</v>
      </c>
      <c r="BC14" s="159"/>
      <c r="BJ14" s="152"/>
      <c r="BK14" s="152"/>
      <c r="BL14" s="152"/>
      <c r="BN14" s="152"/>
      <c r="BO14" s="152"/>
      <c r="BP14" s="152"/>
      <c r="BR14" s="146"/>
      <c r="BS14" s="147"/>
      <c r="BT14" s="147"/>
      <c r="BU14" s="147"/>
      <c r="BV14" s="147"/>
      <c r="BW14" s="147"/>
      <c r="BX14" s="148"/>
      <c r="BY14" s="98"/>
      <c r="BZ14" s="142"/>
      <c r="CA14" s="142"/>
      <c r="CB14" s="142"/>
      <c r="CC14" s="142"/>
      <c r="CD14" s="142"/>
      <c r="CE14" s="142"/>
      <c r="CF14" s="142"/>
      <c r="CG14" s="98"/>
      <c r="CH14" s="131" t="s">
        <v>156</v>
      </c>
      <c r="CI14" s="131" t="s">
        <v>52</v>
      </c>
      <c r="CJ14" s="132">
        <v>0</v>
      </c>
      <c r="CK14" s="132">
        <v>0</v>
      </c>
      <c r="CL14" s="132">
        <f t="shared" si="0"/>
        <v>0</v>
      </c>
      <c r="CN14" s="210"/>
      <c r="CP14" s="71"/>
      <c r="CR14" s="71"/>
      <c r="CT14" s="71"/>
      <c r="CV14" s="138"/>
      <c r="CW14" s="138"/>
      <c r="CX14" s="138"/>
      <c r="CY14" s="138"/>
      <c r="DA14" s="71"/>
      <c r="DC14" s="71"/>
      <c r="DE14" s="71"/>
      <c r="DG14" s="153"/>
      <c r="DH14" s="153"/>
      <c r="DI14" s="153"/>
      <c r="DJ14" s="153"/>
      <c r="DK14" s="153"/>
      <c r="DL14" s="153"/>
      <c r="DM14" s="153"/>
      <c r="DN14" s="153"/>
      <c r="DO14" s="153"/>
      <c r="DQ14" s="261"/>
      <c r="DR14" s="262"/>
      <c r="DS14" s="262"/>
      <c r="DT14" s="262"/>
      <c r="DU14" s="262"/>
      <c r="DV14" s="262"/>
      <c r="DW14" s="262"/>
      <c r="DX14" s="262"/>
      <c r="DY14" s="262"/>
      <c r="DZ14" s="263"/>
      <c r="EB14" s="261"/>
      <c r="EC14" s="262"/>
      <c r="ED14" s="262"/>
      <c r="EE14" s="262"/>
      <c r="EF14" s="262"/>
      <c r="EG14" s="262"/>
      <c r="EH14" s="262"/>
      <c r="EI14" s="262"/>
      <c r="EJ14" s="262"/>
      <c r="EK14" s="263"/>
      <c r="EP14" s="291"/>
      <c r="EQ14" s="291"/>
      <c r="ES14" s="80"/>
      <c r="EU14" s="276"/>
      <c r="EW14" s="280"/>
      <c r="EX14" s="281"/>
      <c r="EY14" s="281"/>
      <c r="EZ14" s="281"/>
      <c r="FA14" s="282"/>
      <c r="FC14" s="109"/>
      <c r="FD14" s="14"/>
      <c r="FE14" s="14"/>
      <c r="FK14" s="312" t="s">
        <v>92</v>
      </c>
      <c r="FL14" s="312"/>
      <c r="FM14" s="312"/>
      <c r="FO14" s="35"/>
      <c r="FP14" s="35"/>
      <c r="FQ14" s="38"/>
      <c r="FR14" s="49"/>
      <c r="FS14" s="49"/>
      <c r="FT14" s="49"/>
      <c r="FU14" s="49"/>
      <c r="FV14" s="49"/>
    </row>
    <row r="15" spans="2:181" ht="27" customHeight="1" x14ac:dyDescent="0.25">
      <c r="B15" s="221"/>
      <c r="C15" s="222"/>
      <c r="D15" s="222"/>
      <c r="E15" s="223"/>
      <c r="F15" s="195"/>
      <c r="G15" s="195"/>
      <c r="H15" s="195"/>
      <c r="I15" s="226"/>
      <c r="J15" s="190"/>
      <c r="K15" s="190"/>
      <c r="L15" s="2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M15" s="200" t="s">
        <v>130</v>
      </c>
      <c r="AN15" s="200"/>
      <c r="AO15" s="200"/>
      <c r="AP15" s="200"/>
      <c r="AQ15" s="200"/>
      <c r="AR15" s="90" t="s">
        <v>4</v>
      </c>
      <c r="AS15" s="90" t="s">
        <v>5</v>
      </c>
      <c r="AU15" s="153" t="s">
        <v>155</v>
      </c>
      <c r="AV15" s="153"/>
      <c r="AW15" s="153"/>
      <c r="AX15" s="153"/>
      <c r="AY15" s="153"/>
      <c r="AZ15" s="153"/>
      <c r="BA15" s="153"/>
      <c r="BC15" s="159"/>
      <c r="BE15" s="60"/>
      <c r="BF15" s="60"/>
      <c r="BG15" s="60"/>
      <c r="BH15" s="69"/>
      <c r="BI15" s="30"/>
      <c r="BJ15" s="152"/>
      <c r="BK15" s="152"/>
      <c r="BL15" s="152"/>
      <c r="BM15" s="30"/>
      <c r="BN15" s="152"/>
      <c r="BO15" s="152"/>
      <c r="BP15" s="152"/>
      <c r="BQ15" s="30"/>
      <c r="BR15" s="146"/>
      <c r="BS15" s="147"/>
      <c r="BT15" s="147"/>
      <c r="BU15" s="147"/>
      <c r="BV15" s="147"/>
      <c r="BW15" s="147"/>
      <c r="BX15" s="148"/>
      <c r="BZ15" s="142"/>
      <c r="CA15" s="142"/>
      <c r="CB15" s="142"/>
      <c r="CC15" s="142"/>
      <c r="CD15" s="142"/>
      <c r="CE15" s="142"/>
      <c r="CF15" s="142"/>
      <c r="CH15" s="131" t="s">
        <v>156</v>
      </c>
      <c r="CI15" s="131" t="s">
        <v>53</v>
      </c>
      <c r="CJ15" s="132">
        <v>0</v>
      </c>
      <c r="CK15" s="132">
        <v>0</v>
      </c>
      <c r="CL15" s="132">
        <f t="shared" si="0"/>
        <v>0</v>
      </c>
      <c r="CM15" s="22"/>
      <c r="CN15" s="209" t="s">
        <v>168</v>
      </c>
      <c r="CP15" s="71"/>
      <c r="CR15" s="71"/>
      <c r="CT15" s="71"/>
      <c r="CV15" s="138"/>
      <c r="CW15" s="138"/>
      <c r="CX15" s="138"/>
      <c r="CY15" s="138"/>
      <c r="DA15" s="71"/>
      <c r="DC15" s="71"/>
      <c r="DE15" s="71"/>
      <c r="DG15" s="153"/>
      <c r="DH15" s="153"/>
      <c r="DI15" s="153"/>
      <c r="DJ15" s="153"/>
      <c r="DK15" s="153"/>
      <c r="DL15" s="153"/>
      <c r="DM15" s="153"/>
      <c r="DN15" s="153"/>
      <c r="DO15" s="153"/>
      <c r="DQ15" s="261"/>
      <c r="DR15" s="262"/>
      <c r="DS15" s="262"/>
      <c r="DT15" s="262"/>
      <c r="DU15" s="262"/>
      <c r="DV15" s="262"/>
      <c r="DW15" s="262"/>
      <c r="DX15" s="262"/>
      <c r="DY15" s="262"/>
      <c r="DZ15" s="263"/>
      <c r="EB15" s="261"/>
      <c r="EC15" s="262"/>
      <c r="ED15" s="262"/>
      <c r="EE15" s="262"/>
      <c r="EF15" s="262"/>
      <c r="EG15" s="262"/>
      <c r="EH15" s="262"/>
      <c r="EI15" s="262"/>
      <c r="EJ15" s="262"/>
      <c r="EK15" s="263"/>
      <c r="EP15" s="49"/>
      <c r="ES15" s="80"/>
      <c r="EU15" s="78"/>
      <c r="EW15" s="280"/>
      <c r="EX15" s="281"/>
      <c r="EY15" s="281"/>
      <c r="EZ15" s="281"/>
      <c r="FA15" s="282"/>
      <c r="FC15" s="110"/>
      <c r="FD15" s="14"/>
      <c r="FE15" s="41"/>
      <c r="FK15" s="63"/>
      <c r="FL15" s="63"/>
      <c r="FM15" s="63"/>
      <c r="FR15" s="49"/>
      <c r="FS15" s="49"/>
      <c r="FT15" s="49"/>
      <c r="FU15" s="49"/>
      <c r="FV15" s="49"/>
    </row>
    <row r="16" spans="2:181" ht="46.5" customHeight="1" x14ac:dyDescent="0.25">
      <c r="B16" s="191" t="s">
        <v>67</v>
      </c>
      <c r="C16" s="191"/>
      <c r="D16" s="191"/>
      <c r="E16" s="191"/>
      <c r="F16" s="192"/>
      <c r="G16" s="192"/>
      <c r="H16" s="192"/>
      <c r="I16" s="224"/>
      <c r="J16" s="224"/>
      <c r="K16" s="224"/>
      <c r="L16" s="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M16" s="200" t="s">
        <v>131</v>
      </c>
      <c r="AN16" s="200"/>
      <c r="AO16" s="200"/>
      <c r="AP16" s="200"/>
      <c r="AQ16" s="200"/>
      <c r="AR16" s="90" t="s">
        <v>4</v>
      </c>
      <c r="AS16" s="90" t="s">
        <v>5</v>
      </c>
      <c r="AU16" s="153"/>
      <c r="AV16" s="153"/>
      <c r="AW16" s="153"/>
      <c r="AX16" s="153"/>
      <c r="AY16" s="153"/>
      <c r="AZ16" s="153"/>
      <c r="BA16" s="153"/>
      <c r="BC16" s="159"/>
      <c r="BE16" s="60"/>
      <c r="BF16" s="60"/>
      <c r="BG16" s="60"/>
      <c r="BH16" s="14"/>
      <c r="BI16" s="41"/>
      <c r="BJ16" s="152"/>
      <c r="BK16" s="152"/>
      <c r="BL16" s="152"/>
      <c r="BM16" s="41"/>
      <c r="BN16" s="152"/>
      <c r="BO16" s="152"/>
      <c r="BP16" s="152"/>
      <c r="BQ16" s="41"/>
      <c r="BR16" s="146"/>
      <c r="BS16" s="147"/>
      <c r="BT16" s="147"/>
      <c r="BU16" s="147"/>
      <c r="BV16" s="147"/>
      <c r="BW16" s="147"/>
      <c r="BX16" s="148"/>
      <c r="BY16" s="98"/>
      <c r="BZ16" s="142"/>
      <c r="CA16" s="142"/>
      <c r="CB16" s="142"/>
      <c r="CC16" s="142"/>
      <c r="CD16" s="142"/>
      <c r="CE16" s="142"/>
      <c r="CF16" s="142"/>
      <c r="CG16" s="98"/>
      <c r="CH16" s="131" t="s">
        <v>156</v>
      </c>
      <c r="CI16" s="131" t="s">
        <v>54</v>
      </c>
      <c r="CJ16" s="132">
        <v>0</v>
      </c>
      <c r="CK16" s="132">
        <v>0</v>
      </c>
      <c r="CL16" s="132">
        <f t="shared" si="0"/>
        <v>0</v>
      </c>
      <c r="CM16" s="31"/>
      <c r="CN16" s="210"/>
      <c r="CP16" s="71"/>
      <c r="CR16" s="71"/>
      <c r="CT16" s="71"/>
      <c r="CV16" s="138"/>
      <c r="CW16" s="138"/>
      <c r="CX16" s="138"/>
      <c r="CY16" s="138"/>
      <c r="DA16" s="71"/>
      <c r="DC16" s="71"/>
      <c r="DE16" s="71"/>
      <c r="DG16" s="153"/>
      <c r="DH16" s="153"/>
      <c r="DI16" s="153"/>
      <c r="DJ16" s="153"/>
      <c r="DK16" s="153"/>
      <c r="DL16" s="153"/>
      <c r="DM16" s="153"/>
      <c r="DN16" s="153"/>
      <c r="DO16" s="153"/>
      <c r="DQ16" s="261"/>
      <c r="DR16" s="262"/>
      <c r="DS16" s="262"/>
      <c r="DT16" s="262"/>
      <c r="DU16" s="262"/>
      <c r="DV16" s="262"/>
      <c r="DW16" s="262"/>
      <c r="DX16" s="262"/>
      <c r="DY16" s="262"/>
      <c r="DZ16" s="263"/>
      <c r="EB16" s="261"/>
      <c r="EC16" s="262"/>
      <c r="ED16" s="262"/>
      <c r="EE16" s="262"/>
      <c r="EF16" s="262"/>
      <c r="EG16" s="262"/>
      <c r="EH16" s="262"/>
      <c r="EI16" s="262"/>
      <c r="EJ16" s="262"/>
      <c r="EK16" s="263"/>
      <c r="ES16" s="80"/>
      <c r="EU16" s="78" t="s">
        <v>75</v>
      </c>
      <c r="EW16" s="280"/>
      <c r="EX16" s="281"/>
      <c r="EY16" s="281"/>
      <c r="EZ16" s="281"/>
      <c r="FA16" s="282"/>
      <c r="FC16" s="110"/>
      <c r="FD16" s="14"/>
      <c r="FE16" s="14"/>
      <c r="FK16" s="63"/>
      <c r="FL16" s="63"/>
      <c r="FM16" s="63"/>
      <c r="FR16" s="49"/>
      <c r="FS16" s="49"/>
      <c r="FT16" s="49"/>
      <c r="FU16" s="49"/>
      <c r="FV16" s="49"/>
    </row>
    <row r="17" spans="2:178" ht="40.5" customHeight="1" x14ac:dyDescent="0.25">
      <c r="B17" s="191"/>
      <c r="C17" s="191"/>
      <c r="D17" s="191"/>
      <c r="E17" s="191"/>
      <c r="F17" s="192"/>
      <c r="G17" s="192"/>
      <c r="H17" s="192"/>
      <c r="I17" s="224"/>
      <c r="J17" s="224"/>
      <c r="K17" s="224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M17" s="200" t="s">
        <v>132</v>
      </c>
      <c r="AN17" s="200"/>
      <c r="AO17" s="200"/>
      <c r="AP17" s="200"/>
      <c r="AQ17" s="200"/>
      <c r="AR17" s="90" t="s">
        <v>4</v>
      </c>
      <c r="AS17" s="90" t="s">
        <v>5</v>
      </c>
      <c r="AU17" s="153"/>
      <c r="AV17" s="153"/>
      <c r="AW17" s="153"/>
      <c r="AX17" s="153"/>
      <c r="AY17" s="153"/>
      <c r="AZ17" s="153"/>
      <c r="BA17" s="153"/>
      <c r="BC17" s="159"/>
      <c r="BE17" s="14"/>
      <c r="BF17" s="14"/>
      <c r="BJ17" s="152"/>
      <c r="BK17" s="152"/>
      <c r="BL17" s="152"/>
      <c r="BN17" s="152"/>
      <c r="BO17" s="152"/>
      <c r="BP17" s="152"/>
      <c r="BR17" s="146"/>
      <c r="BS17" s="147"/>
      <c r="BT17" s="147"/>
      <c r="BU17" s="147"/>
      <c r="BV17" s="147"/>
      <c r="BW17" s="147"/>
      <c r="BX17" s="148"/>
      <c r="BY17" s="7"/>
      <c r="BZ17" s="142"/>
      <c r="CA17" s="142"/>
      <c r="CB17" s="142"/>
      <c r="CC17" s="142"/>
      <c r="CD17" s="142"/>
      <c r="CE17" s="142"/>
      <c r="CF17" s="142"/>
      <c r="CG17" s="7"/>
      <c r="CH17" s="131" t="s">
        <v>156</v>
      </c>
      <c r="CI17" s="131" t="s">
        <v>55</v>
      </c>
      <c r="CJ17" s="132">
        <v>0</v>
      </c>
      <c r="CK17" s="132">
        <v>0</v>
      </c>
      <c r="CL17" s="132">
        <f t="shared" si="0"/>
        <v>0</v>
      </c>
      <c r="CN17" s="210"/>
      <c r="CP17" s="71"/>
      <c r="CR17" s="71"/>
      <c r="CT17" s="71"/>
      <c r="CV17" s="138"/>
      <c r="CW17" s="138"/>
      <c r="CX17" s="138"/>
      <c r="CY17" s="138"/>
      <c r="DA17" s="71"/>
      <c r="DC17" s="71"/>
      <c r="DE17" s="71"/>
      <c r="DG17" s="153"/>
      <c r="DH17" s="153"/>
      <c r="DI17" s="153"/>
      <c r="DJ17" s="153"/>
      <c r="DK17" s="153"/>
      <c r="DL17" s="153"/>
      <c r="DM17" s="153"/>
      <c r="DN17" s="153"/>
      <c r="DO17" s="153"/>
      <c r="DQ17" s="261"/>
      <c r="DR17" s="262"/>
      <c r="DS17" s="262"/>
      <c r="DT17" s="262"/>
      <c r="DU17" s="262"/>
      <c r="DV17" s="262"/>
      <c r="DW17" s="262"/>
      <c r="DX17" s="262"/>
      <c r="DY17" s="262"/>
      <c r="DZ17" s="263"/>
      <c r="EB17" s="261"/>
      <c r="EC17" s="262"/>
      <c r="ED17" s="262"/>
      <c r="EE17" s="262"/>
      <c r="EF17" s="262"/>
      <c r="EG17" s="262"/>
      <c r="EH17" s="262"/>
      <c r="EI17" s="262"/>
      <c r="EJ17" s="262"/>
      <c r="EK17" s="263"/>
      <c r="ES17" s="80"/>
      <c r="EU17" s="16" t="s">
        <v>74</v>
      </c>
      <c r="EW17" s="280"/>
      <c r="EX17" s="281"/>
      <c r="EY17" s="281"/>
      <c r="EZ17" s="281"/>
      <c r="FA17" s="282"/>
      <c r="FC17" s="110"/>
      <c r="FD17" s="110"/>
      <c r="FE17" s="110"/>
      <c r="FK17" s="63"/>
      <c r="FL17" s="63"/>
      <c r="FM17" s="63"/>
      <c r="FR17" s="49"/>
      <c r="FS17" s="49"/>
      <c r="FT17" s="49"/>
      <c r="FU17" s="49"/>
      <c r="FV17" s="49"/>
    </row>
    <row r="18" spans="2:178" ht="32.25" customHeight="1" x14ac:dyDescent="0.25">
      <c r="B18" s="114" t="s">
        <v>149</v>
      </c>
      <c r="C18" s="113"/>
      <c r="D18" s="1"/>
      <c r="E18" s="1"/>
      <c r="F18" s="1"/>
      <c r="G18" s="1"/>
      <c r="H18" s="1"/>
      <c r="I18" s="1"/>
      <c r="J18" s="1"/>
      <c r="K18" s="1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M18" s="3" t="s">
        <v>133</v>
      </c>
      <c r="AU18" s="153"/>
      <c r="AV18" s="153"/>
      <c r="AW18" s="153"/>
      <c r="AX18" s="153"/>
      <c r="AY18" s="153"/>
      <c r="AZ18" s="153"/>
      <c r="BA18" s="153"/>
      <c r="BC18" s="159"/>
      <c r="BE18" s="14"/>
      <c r="BF18" s="14"/>
      <c r="BG18" s="65"/>
      <c r="BH18" s="65"/>
      <c r="BI18" s="66"/>
      <c r="BJ18" s="152"/>
      <c r="BK18" s="152"/>
      <c r="BL18" s="152"/>
      <c r="BM18" s="66"/>
      <c r="BN18" s="152"/>
      <c r="BO18" s="152"/>
      <c r="BP18" s="152"/>
      <c r="BQ18" s="66"/>
      <c r="BR18" s="146"/>
      <c r="BS18" s="147"/>
      <c r="BT18" s="147"/>
      <c r="BU18" s="147"/>
      <c r="BV18" s="147"/>
      <c r="BW18" s="147"/>
      <c r="BX18" s="148"/>
      <c r="BY18" s="19"/>
      <c r="BZ18" s="142"/>
      <c r="CA18" s="142"/>
      <c r="CB18" s="142"/>
      <c r="CC18" s="142"/>
      <c r="CD18" s="142"/>
      <c r="CE18" s="142"/>
      <c r="CF18" s="142"/>
      <c r="CG18" s="19"/>
      <c r="CH18" s="131" t="s">
        <v>156</v>
      </c>
      <c r="CI18" s="131" t="s">
        <v>56</v>
      </c>
      <c r="CJ18" s="132">
        <v>0</v>
      </c>
      <c r="CK18" s="132">
        <v>0</v>
      </c>
      <c r="CL18" s="132">
        <f t="shared" si="0"/>
        <v>0</v>
      </c>
      <c r="CM18" s="23"/>
      <c r="CN18" s="210"/>
      <c r="CP18" s="71"/>
      <c r="CR18" s="71"/>
      <c r="CT18" s="71"/>
      <c r="CV18" s="138"/>
      <c r="CW18" s="138"/>
      <c r="CX18" s="138"/>
      <c r="CY18" s="138"/>
      <c r="DA18" s="71"/>
      <c r="DC18" s="71"/>
      <c r="DE18" s="71"/>
      <c r="DG18" s="153"/>
      <c r="DH18" s="153"/>
      <c r="DI18" s="153"/>
      <c r="DJ18" s="153"/>
      <c r="DK18" s="153"/>
      <c r="DL18" s="153"/>
      <c r="DM18" s="153"/>
      <c r="DN18" s="153"/>
      <c r="DO18" s="153"/>
      <c r="DQ18" s="261"/>
      <c r="DR18" s="262"/>
      <c r="DS18" s="262"/>
      <c r="DT18" s="262"/>
      <c r="DU18" s="262"/>
      <c r="DV18" s="262"/>
      <c r="DW18" s="262"/>
      <c r="DX18" s="262"/>
      <c r="DY18" s="262"/>
      <c r="DZ18" s="263"/>
      <c r="EB18" s="261"/>
      <c r="EC18" s="262"/>
      <c r="ED18" s="262"/>
      <c r="EE18" s="262"/>
      <c r="EF18" s="262"/>
      <c r="EG18" s="262"/>
      <c r="EH18" s="262"/>
      <c r="EI18" s="262"/>
      <c r="EJ18" s="262"/>
      <c r="EK18" s="263"/>
      <c r="ES18" s="80"/>
      <c r="EU18" s="78"/>
      <c r="EW18" s="280"/>
      <c r="EX18" s="281"/>
      <c r="EY18" s="281"/>
      <c r="EZ18" s="281"/>
      <c r="FA18" s="282"/>
      <c r="FC18" s="39"/>
      <c r="FD18" s="109"/>
      <c r="FE18" s="109"/>
      <c r="FR18" s="49"/>
      <c r="FS18" s="49"/>
      <c r="FT18" s="49"/>
      <c r="FU18" s="49"/>
      <c r="FV18" s="49"/>
    </row>
    <row r="19" spans="2:178" ht="27" customHeight="1" x14ac:dyDescent="0.25">
      <c r="B19" s="153" t="s">
        <v>144</v>
      </c>
      <c r="C19" s="153"/>
      <c r="D19" s="153"/>
      <c r="E19" s="153"/>
      <c r="F19" s="153"/>
      <c r="G19" s="153"/>
      <c r="H19" s="153"/>
      <c r="I19" s="153"/>
      <c r="J19" s="153"/>
      <c r="K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M19" s="153" t="s">
        <v>144</v>
      </c>
      <c r="AN19" s="153"/>
      <c r="AO19" s="153"/>
      <c r="AP19" s="153"/>
      <c r="AQ19" s="153"/>
      <c r="AR19" s="153"/>
      <c r="AS19" s="153"/>
      <c r="AU19" s="153"/>
      <c r="AV19" s="153"/>
      <c r="AW19" s="153"/>
      <c r="AX19" s="153"/>
      <c r="AY19" s="153"/>
      <c r="AZ19" s="153"/>
      <c r="BA19" s="153"/>
      <c r="BC19" s="159"/>
      <c r="BE19" s="14"/>
      <c r="BF19" s="14"/>
      <c r="BG19" s="60"/>
      <c r="BH19" s="60"/>
      <c r="BI19" s="67"/>
      <c r="BJ19" s="152"/>
      <c r="BK19" s="152"/>
      <c r="BL19" s="152"/>
      <c r="BM19" s="67"/>
      <c r="BN19" s="152"/>
      <c r="BO19" s="152"/>
      <c r="BP19" s="152"/>
      <c r="BQ19" s="67"/>
      <c r="BR19" s="146"/>
      <c r="BS19" s="147"/>
      <c r="BT19" s="147"/>
      <c r="BU19" s="147"/>
      <c r="BV19" s="147"/>
      <c r="BW19" s="147"/>
      <c r="BX19" s="148"/>
      <c r="BY19" s="19"/>
      <c r="BZ19" s="142"/>
      <c r="CA19" s="142"/>
      <c r="CB19" s="142"/>
      <c r="CC19" s="142"/>
      <c r="CD19" s="142"/>
      <c r="CE19" s="142"/>
      <c r="CF19" s="142"/>
      <c r="CG19" s="19"/>
      <c r="CH19" s="131" t="s">
        <v>156</v>
      </c>
      <c r="CI19" s="131" t="s">
        <v>57</v>
      </c>
      <c r="CJ19" s="132">
        <v>0</v>
      </c>
      <c r="CK19" s="132">
        <v>0</v>
      </c>
      <c r="CL19" s="132">
        <f t="shared" si="0"/>
        <v>0</v>
      </c>
      <c r="CM19" s="24"/>
      <c r="CN19" s="209" t="s">
        <v>110</v>
      </c>
      <c r="CP19" s="71"/>
      <c r="CR19" s="71"/>
      <c r="CT19" s="71"/>
      <c r="CV19" s="138"/>
      <c r="CW19" s="138"/>
      <c r="CX19" s="138"/>
      <c r="CY19" s="138"/>
      <c r="DA19" s="71"/>
      <c r="DC19" s="71"/>
      <c r="DE19" s="71"/>
      <c r="DG19" s="153"/>
      <c r="DH19" s="153"/>
      <c r="DI19" s="153"/>
      <c r="DJ19" s="153"/>
      <c r="DK19" s="153"/>
      <c r="DL19" s="153"/>
      <c r="DM19" s="153"/>
      <c r="DN19" s="153"/>
      <c r="DO19" s="153"/>
      <c r="DQ19" s="264"/>
      <c r="DR19" s="265"/>
      <c r="DS19" s="265"/>
      <c r="DT19" s="265"/>
      <c r="DU19" s="265"/>
      <c r="DV19" s="265"/>
      <c r="DW19" s="265"/>
      <c r="DX19" s="265"/>
      <c r="DY19" s="265"/>
      <c r="DZ19" s="266"/>
      <c r="EB19" s="264"/>
      <c r="EC19" s="265"/>
      <c r="ED19" s="265"/>
      <c r="EE19" s="265"/>
      <c r="EF19" s="265"/>
      <c r="EG19" s="265"/>
      <c r="EH19" s="265"/>
      <c r="EI19" s="265"/>
      <c r="EJ19" s="265"/>
      <c r="EK19" s="266"/>
      <c r="ES19" s="81"/>
      <c r="EU19" s="17"/>
      <c r="EW19" s="283"/>
      <c r="EX19" s="284"/>
      <c r="EY19" s="284"/>
      <c r="EZ19" s="284"/>
      <c r="FA19" s="285"/>
      <c r="FC19" s="39"/>
      <c r="FD19" s="109"/>
      <c r="FE19" s="109"/>
      <c r="FK19" s="63"/>
      <c r="FL19" s="63"/>
      <c r="FM19" s="63"/>
    </row>
    <row r="20" spans="2:178" ht="25.5" customHeight="1" x14ac:dyDescent="0.2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M20" s="153"/>
      <c r="AN20" s="153"/>
      <c r="AO20" s="153"/>
      <c r="AP20" s="153"/>
      <c r="AQ20" s="153"/>
      <c r="AR20" s="153"/>
      <c r="AS20" s="153"/>
      <c r="AU20" s="153"/>
      <c r="AV20" s="153"/>
      <c r="AW20" s="153"/>
      <c r="AX20" s="153"/>
      <c r="AY20" s="153"/>
      <c r="AZ20" s="153"/>
      <c r="BA20" s="153"/>
      <c r="BC20" s="159"/>
      <c r="BE20" s="14"/>
      <c r="BF20" s="14"/>
      <c r="BG20" s="60"/>
      <c r="BH20" s="60"/>
      <c r="BI20" s="67"/>
      <c r="BJ20" s="152"/>
      <c r="BK20" s="152"/>
      <c r="BL20" s="152"/>
      <c r="BM20" s="67"/>
      <c r="BN20" s="152"/>
      <c r="BO20" s="152"/>
      <c r="BP20" s="152"/>
      <c r="BQ20" s="67"/>
      <c r="BR20" s="149"/>
      <c r="BS20" s="150"/>
      <c r="BT20" s="150"/>
      <c r="BU20" s="150"/>
      <c r="BV20" s="150"/>
      <c r="BW20" s="150"/>
      <c r="BX20" s="151"/>
      <c r="BY20" s="31"/>
      <c r="BZ20" s="142"/>
      <c r="CA20" s="142"/>
      <c r="CB20" s="142"/>
      <c r="CC20" s="142"/>
      <c r="CD20" s="142"/>
      <c r="CE20" s="142"/>
      <c r="CF20" s="142"/>
      <c r="CG20" s="31"/>
      <c r="CH20" s="131" t="s">
        <v>156</v>
      </c>
      <c r="CI20" s="131" t="s">
        <v>58</v>
      </c>
      <c r="CJ20" s="132">
        <v>0</v>
      </c>
      <c r="CK20" s="132">
        <v>0</v>
      </c>
      <c r="CL20" s="132">
        <f t="shared" si="0"/>
        <v>0</v>
      </c>
      <c r="CM20" s="24"/>
      <c r="CN20" s="210"/>
      <c r="CP20" s="72"/>
      <c r="CR20" s="72"/>
      <c r="CT20" s="72"/>
      <c r="CV20" s="138"/>
      <c r="CW20" s="138"/>
      <c r="CX20" s="138"/>
      <c r="CY20" s="138"/>
      <c r="DA20" s="72"/>
      <c r="DC20" s="72"/>
      <c r="DE20" s="72"/>
      <c r="ES20" s="1"/>
      <c r="EU20" s="42"/>
      <c r="FC20" s="39"/>
      <c r="FD20" s="109"/>
      <c r="FE20" s="109"/>
      <c r="FK20" s="63"/>
      <c r="FL20" s="63"/>
      <c r="FM20" s="63"/>
    </row>
    <row r="21" spans="2:178" ht="25.5" x14ac:dyDescent="0.25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M21" s="153"/>
      <c r="AN21" s="153"/>
      <c r="AO21" s="153"/>
      <c r="AP21" s="153"/>
      <c r="AQ21" s="153"/>
      <c r="AR21" s="153"/>
      <c r="AS21" s="153"/>
      <c r="AU21" s="153"/>
      <c r="AV21" s="153"/>
      <c r="AW21" s="153"/>
      <c r="AX21" s="153"/>
      <c r="AY21" s="153"/>
      <c r="AZ21" s="153"/>
      <c r="BA21" s="153"/>
      <c r="BC21" s="159"/>
      <c r="BE21" s="73"/>
      <c r="BF21" s="73"/>
      <c r="BG21" s="73"/>
      <c r="BH21" s="73"/>
      <c r="BI21" s="76"/>
      <c r="BJ21" s="76"/>
      <c r="BK21" s="76"/>
      <c r="BL21" s="76"/>
      <c r="BM21" s="76"/>
      <c r="BN21" s="76"/>
      <c r="BO21" s="76"/>
      <c r="BP21" s="76"/>
      <c r="BQ21" s="76"/>
      <c r="BR21" s="135"/>
      <c r="BS21" s="135"/>
      <c r="BT21" s="135"/>
      <c r="BU21" s="135"/>
      <c r="BV21" s="31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131" t="s">
        <v>156</v>
      </c>
      <c r="CI21" s="131" t="s">
        <v>59</v>
      </c>
      <c r="CJ21" s="132">
        <v>0</v>
      </c>
      <c r="CK21" s="132">
        <v>0</v>
      </c>
      <c r="CL21" s="132">
        <f t="shared" si="0"/>
        <v>0</v>
      </c>
      <c r="CM21" s="25"/>
      <c r="CN21" s="210"/>
      <c r="CP21" s="13"/>
      <c r="CR21" s="13"/>
      <c r="CT21" s="13"/>
      <c r="DA21" s="13"/>
      <c r="DC21" s="13"/>
      <c r="DE21" s="13"/>
      <c r="EU21" s="42"/>
      <c r="FC21" s="109"/>
      <c r="FD21" s="41"/>
      <c r="FE21" s="41"/>
      <c r="FK21" s="63"/>
      <c r="FL21" s="63"/>
      <c r="FM21" s="63"/>
    </row>
    <row r="22" spans="2:178" ht="25.5" x14ac:dyDescent="0.2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M22" s="153"/>
      <c r="AN22" s="153"/>
      <c r="AO22" s="153"/>
      <c r="AP22" s="153"/>
      <c r="AQ22" s="153"/>
      <c r="AR22" s="153"/>
      <c r="AS22" s="153"/>
      <c r="AU22" s="153"/>
      <c r="AV22" s="153"/>
      <c r="AW22" s="153"/>
      <c r="AX22" s="153"/>
      <c r="AY22" s="153"/>
      <c r="AZ22" s="153"/>
      <c r="BA22" s="153"/>
      <c r="BC22" s="159"/>
      <c r="BE22" s="73"/>
      <c r="BF22" s="73"/>
      <c r="BG22" s="73"/>
      <c r="BH22" s="73"/>
      <c r="BI22" s="76"/>
      <c r="BJ22" s="76"/>
      <c r="BK22" s="76"/>
      <c r="BL22" s="76"/>
      <c r="BM22" s="76"/>
      <c r="BN22" s="76"/>
      <c r="BO22" s="76"/>
      <c r="BP22" s="76"/>
      <c r="BQ22" s="76"/>
      <c r="BR22" s="9"/>
      <c r="BS22" s="9"/>
      <c r="BT22" s="9"/>
      <c r="BU22" s="9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131" t="s">
        <v>156</v>
      </c>
      <c r="CI22" s="131" t="s">
        <v>60</v>
      </c>
      <c r="CJ22" s="132">
        <v>0</v>
      </c>
      <c r="CK22" s="132">
        <v>0</v>
      </c>
      <c r="CL22" s="132">
        <f t="shared" si="0"/>
        <v>0</v>
      </c>
      <c r="CM22" s="25"/>
      <c r="CN22" s="210"/>
      <c r="CV22" s="230" t="s">
        <v>155</v>
      </c>
      <c r="CW22" s="231"/>
      <c r="CX22" s="231"/>
      <c r="CY22" s="232"/>
      <c r="EU22" s="42"/>
      <c r="FC22" s="111"/>
    </row>
    <row r="23" spans="2:178" ht="25.5" x14ac:dyDescent="0.25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M23" s="153"/>
      <c r="AN23" s="153"/>
      <c r="AO23" s="153"/>
      <c r="AP23" s="153"/>
      <c r="AQ23" s="153"/>
      <c r="AR23" s="153"/>
      <c r="AS23" s="153"/>
      <c r="AU23" s="153"/>
      <c r="AV23" s="153"/>
      <c r="AW23" s="153"/>
      <c r="AX23" s="153"/>
      <c r="AY23" s="153"/>
      <c r="AZ23" s="153"/>
      <c r="BA23" s="153"/>
      <c r="BC23" s="159"/>
      <c r="BE23" s="73"/>
      <c r="BF23" s="73"/>
      <c r="BG23" s="73"/>
      <c r="BH23" s="73"/>
      <c r="BI23" s="76"/>
      <c r="BJ23" s="76"/>
      <c r="BK23" s="76"/>
      <c r="BL23" s="76"/>
      <c r="BM23" s="76"/>
      <c r="BN23" s="76"/>
      <c r="BO23" s="76"/>
      <c r="BP23" s="76"/>
      <c r="BQ23" s="76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31" t="s">
        <v>156</v>
      </c>
      <c r="CI23" s="131" t="s">
        <v>61</v>
      </c>
      <c r="CJ23" s="132">
        <v>0</v>
      </c>
      <c r="CK23" s="132">
        <v>0</v>
      </c>
      <c r="CL23" s="132">
        <f t="shared" si="0"/>
        <v>0</v>
      </c>
      <c r="CM23" s="25"/>
      <c r="CN23" s="210"/>
      <c r="CV23" s="233"/>
      <c r="CW23" s="234"/>
      <c r="CX23" s="234"/>
      <c r="CY23" s="235"/>
      <c r="EU23" s="40"/>
    </row>
    <row r="24" spans="2:178" ht="25.5" x14ac:dyDescent="0.25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M24" s="153"/>
      <c r="AN24" s="153"/>
      <c r="AO24" s="153"/>
      <c r="AP24" s="153"/>
      <c r="AQ24" s="153"/>
      <c r="AR24" s="153"/>
      <c r="AS24" s="153"/>
      <c r="AU24" s="153"/>
      <c r="AV24" s="153"/>
      <c r="AW24" s="153"/>
      <c r="AX24" s="153"/>
      <c r="AY24" s="153"/>
      <c r="AZ24" s="153"/>
      <c r="BA24" s="153"/>
      <c r="BC24" s="159"/>
      <c r="BE24" s="73"/>
      <c r="BF24" s="73"/>
      <c r="BG24" s="73"/>
      <c r="BH24" s="73"/>
      <c r="BI24" s="76"/>
      <c r="BJ24" s="76"/>
      <c r="BK24" s="76"/>
      <c r="BL24" s="76"/>
      <c r="BM24" s="76"/>
      <c r="BN24" s="76"/>
      <c r="BO24" s="76"/>
      <c r="BP24" s="76"/>
      <c r="BQ24" s="76"/>
      <c r="CH24" s="131" t="s">
        <v>156</v>
      </c>
      <c r="CI24" s="131" t="s">
        <v>62</v>
      </c>
      <c r="CJ24" s="132">
        <v>0</v>
      </c>
      <c r="CK24" s="132">
        <v>0</v>
      </c>
      <c r="CL24" s="132">
        <f t="shared" si="0"/>
        <v>0</v>
      </c>
      <c r="CM24" s="25"/>
      <c r="CN24" s="210"/>
      <c r="CV24" s="233"/>
      <c r="CW24" s="234"/>
      <c r="CX24" s="234"/>
      <c r="CY24" s="235"/>
      <c r="EU24" s="42"/>
    </row>
    <row r="25" spans="2:178" ht="25.5" customHeight="1" x14ac:dyDescent="0.25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M25" s="153"/>
      <c r="AN25" s="153"/>
      <c r="AO25" s="153"/>
      <c r="AP25" s="153"/>
      <c r="AQ25" s="153"/>
      <c r="AR25" s="153"/>
      <c r="AS25" s="153"/>
      <c r="AU25" s="153"/>
      <c r="AV25" s="153"/>
      <c r="AW25" s="153"/>
      <c r="AX25" s="153"/>
      <c r="AY25" s="153"/>
      <c r="AZ25" s="153"/>
      <c r="BA25" s="153"/>
      <c r="BC25" s="159"/>
      <c r="BE25" s="73"/>
      <c r="BF25" s="73"/>
      <c r="BG25" s="73"/>
      <c r="BH25" s="73"/>
      <c r="BI25" s="76"/>
      <c r="BJ25" s="76"/>
      <c r="BK25" s="76"/>
      <c r="BL25" s="76"/>
      <c r="BM25" s="76"/>
      <c r="BN25" s="76"/>
      <c r="BO25" s="76"/>
      <c r="BP25" s="76"/>
      <c r="BQ25" s="76"/>
      <c r="BS25" s="11"/>
      <c r="BT25" s="11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131" t="s">
        <v>63</v>
      </c>
      <c r="CI25" s="131"/>
      <c r="CJ25" s="132">
        <v>0</v>
      </c>
      <c r="CK25" s="132">
        <v>0</v>
      </c>
      <c r="CL25" s="132">
        <f t="shared" si="0"/>
        <v>0</v>
      </c>
      <c r="CM25" s="25"/>
      <c r="CN25" s="209" t="s">
        <v>111</v>
      </c>
      <c r="CV25" s="233"/>
      <c r="CW25" s="234"/>
      <c r="CX25" s="234"/>
      <c r="CY25" s="235"/>
      <c r="EU25" s="40"/>
    </row>
    <row r="26" spans="2:178" ht="26.25" customHeight="1" x14ac:dyDescent="0.2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M26" s="153"/>
      <c r="AN26" s="153"/>
      <c r="AO26" s="153"/>
      <c r="AP26" s="153"/>
      <c r="AQ26" s="153"/>
      <c r="AR26" s="153"/>
      <c r="AS26" s="153"/>
      <c r="AU26" s="153"/>
      <c r="AV26" s="153"/>
      <c r="AW26" s="153"/>
      <c r="AX26" s="153"/>
      <c r="AY26" s="153"/>
      <c r="AZ26" s="153"/>
      <c r="BA26" s="153"/>
      <c r="BC26" s="159"/>
      <c r="BE26" s="73"/>
      <c r="BF26" s="73"/>
      <c r="BG26" s="73"/>
      <c r="BH26" s="73"/>
      <c r="BI26" s="76"/>
      <c r="BJ26" s="76"/>
      <c r="BK26" s="76"/>
      <c r="BL26" s="76"/>
      <c r="BM26" s="76"/>
      <c r="BN26" s="76"/>
      <c r="BO26" s="76"/>
      <c r="BP26" s="76"/>
      <c r="BQ26" s="76"/>
      <c r="BS26" s="9"/>
      <c r="BT26" s="9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186" t="s">
        <v>21</v>
      </c>
      <c r="CI26" s="187"/>
      <c r="CJ26" s="133">
        <v>0</v>
      </c>
      <c r="CK26" s="134">
        <v>0</v>
      </c>
      <c r="CL26" s="134">
        <f t="shared" si="0"/>
        <v>0</v>
      </c>
      <c r="CM26" s="25"/>
      <c r="CN26" s="210"/>
      <c r="CV26" s="233"/>
      <c r="CW26" s="234"/>
      <c r="CX26" s="234"/>
      <c r="CY26" s="235"/>
    </row>
    <row r="27" spans="2:178" ht="21" customHeight="1" x14ac:dyDescent="0.2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M27" s="153"/>
      <c r="AN27" s="153"/>
      <c r="AO27" s="153"/>
      <c r="AP27" s="153"/>
      <c r="AQ27" s="153"/>
      <c r="AR27" s="153"/>
      <c r="AS27" s="153"/>
      <c r="AU27" s="153"/>
      <c r="AV27" s="153"/>
      <c r="AW27" s="153"/>
      <c r="AX27" s="153"/>
      <c r="AY27" s="153"/>
      <c r="AZ27" s="153"/>
      <c r="BA27" s="153"/>
      <c r="BC27" s="159"/>
      <c r="BE27" s="73"/>
      <c r="BF27" s="73"/>
      <c r="BG27" s="73"/>
      <c r="BH27" s="73"/>
      <c r="BI27" s="76"/>
      <c r="BJ27" s="76"/>
      <c r="BK27" s="76"/>
      <c r="BL27" s="76"/>
      <c r="BM27" s="76"/>
      <c r="BN27" s="76"/>
      <c r="BO27" s="76"/>
      <c r="BP27" s="76"/>
      <c r="BQ27" s="76"/>
      <c r="CM27" s="25"/>
      <c r="CN27" s="210"/>
      <c r="CV27" s="233"/>
      <c r="CW27" s="234"/>
      <c r="CX27" s="234"/>
      <c r="CY27" s="235"/>
    </row>
    <row r="28" spans="2:178" ht="30.75" customHeight="1" x14ac:dyDescent="0.25">
      <c r="BE28" s="73"/>
      <c r="BF28" s="73"/>
      <c r="BG28" s="73"/>
      <c r="BH28" s="73"/>
      <c r="BI28" s="76"/>
      <c r="BJ28" s="76"/>
      <c r="BK28" s="76"/>
      <c r="BL28" s="76"/>
      <c r="BM28" s="76"/>
      <c r="BN28" s="76"/>
      <c r="BO28" s="76"/>
      <c r="BP28" s="76"/>
      <c r="BQ28" s="76"/>
      <c r="CH28" s="26"/>
      <c r="CI28" s="26"/>
      <c r="CJ28" s="26"/>
      <c r="CK28" s="26"/>
      <c r="CL28" s="26"/>
      <c r="CM28" s="26"/>
      <c r="CN28" s="210"/>
      <c r="CV28" s="233"/>
      <c r="CW28" s="234"/>
      <c r="CX28" s="234"/>
      <c r="CY28" s="235"/>
    </row>
    <row r="29" spans="2:178" ht="39.75" customHeight="1" x14ac:dyDescent="0.25">
      <c r="BE29" s="73"/>
      <c r="BF29" s="73"/>
      <c r="BG29" s="73"/>
      <c r="BH29" s="73"/>
      <c r="BI29" s="76"/>
      <c r="BJ29" s="76"/>
      <c r="BK29" s="76"/>
      <c r="BL29" s="76"/>
      <c r="BM29" s="76"/>
      <c r="BN29" s="76"/>
      <c r="BO29" s="76"/>
      <c r="BP29" s="76"/>
      <c r="BQ29" s="76"/>
      <c r="CH29" s="20"/>
      <c r="CI29" s="31"/>
      <c r="CJ29" s="31"/>
      <c r="CK29" s="31"/>
      <c r="CL29" s="31"/>
      <c r="CM29" s="31"/>
      <c r="CN29" s="211"/>
      <c r="CV29" s="236"/>
      <c r="CW29" s="237"/>
      <c r="CX29" s="237"/>
      <c r="CY29" s="238"/>
    </row>
    <row r="30" spans="2:178" ht="15.75" customHeight="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BE30" s="73"/>
      <c r="BF30" s="73"/>
      <c r="BG30" s="73"/>
      <c r="BH30" s="73"/>
      <c r="BI30" s="76"/>
      <c r="BJ30" s="76"/>
      <c r="BK30" s="76"/>
      <c r="BL30" s="76"/>
      <c r="BM30" s="76"/>
      <c r="BN30" s="76"/>
      <c r="BO30" s="76"/>
      <c r="BP30" s="76"/>
      <c r="BQ30" s="76"/>
      <c r="CH30" s="20"/>
      <c r="CI30" s="31"/>
      <c r="CJ30" s="31"/>
      <c r="CK30" s="31"/>
      <c r="CL30" s="31"/>
      <c r="CM30" s="31"/>
      <c r="EW30" s="18"/>
      <c r="FC30" s="18"/>
    </row>
    <row r="31" spans="2:178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BE31" s="69"/>
      <c r="BF31" s="69"/>
      <c r="BG31" s="69"/>
      <c r="BH31" s="69"/>
      <c r="BI31" s="30"/>
      <c r="BJ31" s="30"/>
      <c r="BK31" s="30"/>
      <c r="BL31" s="30"/>
      <c r="BM31" s="30"/>
      <c r="BN31" s="30"/>
      <c r="BO31" s="30"/>
      <c r="BP31" s="30"/>
      <c r="BQ31" s="30"/>
    </row>
    <row r="32" spans="2:178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AM32" s="93"/>
      <c r="AN32" s="254"/>
      <c r="AO32" s="254"/>
      <c r="AP32" s="94"/>
      <c r="AQ32" s="94"/>
      <c r="AR32" s="94"/>
      <c r="BE32" s="14"/>
      <c r="BF32" s="14"/>
      <c r="BG32" s="14"/>
      <c r="BH32" s="14"/>
      <c r="BI32" s="41"/>
      <c r="BJ32" s="41"/>
      <c r="BM32" s="41"/>
      <c r="BN32" s="41"/>
      <c r="BQ32" s="41"/>
    </row>
    <row r="33" spans="2:147" ht="27.7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BE33" s="14"/>
      <c r="BF33" s="14"/>
      <c r="BG33" s="14"/>
      <c r="BH33" s="14"/>
      <c r="BI33" s="41"/>
      <c r="BJ33" s="41"/>
      <c r="BM33" s="41"/>
      <c r="BN33" s="41"/>
      <c r="BQ33" s="41"/>
    </row>
    <row r="34" spans="2:147" ht="15.7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2:147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47" ht="39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47" ht="39.7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47" ht="39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47" ht="39.75" customHeight="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47" ht="24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47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EP41" s="34"/>
      <c r="EQ41" s="34"/>
    </row>
    <row r="42" spans="2:147" ht="52.5" customHeight="1" x14ac:dyDescent="0.25"/>
    <row r="43" spans="2:147" ht="15.75" customHeight="1" x14ac:dyDescent="0.25"/>
    <row r="44" spans="2:147" ht="51.75" customHeight="1" x14ac:dyDescent="0.25"/>
    <row r="45" spans="2:147" ht="39" customHeight="1" x14ac:dyDescent="0.25"/>
    <row r="46" spans="2:147" ht="31.5" customHeight="1" x14ac:dyDescent="0.25">
      <c r="CH46" s="130"/>
      <c r="CI46" s="27"/>
      <c r="CJ46" s="27"/>
      <c r="CK46" s="27"/>
      <c r="CL46" s="27"/>
      <c r="CM46" s="27"/>
    </row>
    <row r="47" spans="2:147" ht="46.5" customHeight="1" x14ac:dyDescent="0.25"/>
    <row r="48" spans="2:147" ht="15.75" customHeight="1" x14ac:dyDescent="0.25"/>
    <row r="49" spans="57:69" x14ac:dyDescent="0.25">
      <c r="BE49" s="18"/>
      <c r="BF49" s="18"/>
      <c r="BG49" s="18"/>
      <c r="BH49" s="18"/>
      <c r="BI49" s="77"/>
      <c r="BJ49" s="77"/>
      <c r="BK49" s="121"/>
      <c r="BL49" s="121"/>
      <c r="BM49" s="77"/>
      <c r="BN49" s="77"/>
      <c r="BO49" s="121"/>
      <c r="BP49" s="121"/>
      <c r="BQ49" s="77"/>
    </row>
  </sheetData>
  <mergeCells count="179">
    <mergeCell ref="DQ3:DZ4"/>
    <mergeCell ref="DQ6:DZ19"/>
    <mergeCell ref="B1:K1"/>
    <mergeCell ref="B6:E7"/>
    <mergeCell ref="H6:H7"/>
    <mergeCell ref="I6:I7"/>
    <mergeCell ref="J6:J7"/>
    <mergeCell ref="K6:K7"/>
    <mergeCell ref="AB8:AE8"/>
    <mergeCell ref="I10:I11"/>
    <mergeCell ref="F12:F13"/>
    <mergeCell ref="G12:G13"/>
    <mergeCell ref="H12:H13"/>
    <mergeCell ref="I12:I13"/>
    <mergeCell ref="H10:H11"/>
    <mergeCell ref="G10:G11"/>
    <mergeCell ref="FK8:FK9"/>
    <mergeCell ref="EQ9:EQ10"/>
    <mergeCell ref="EM10:EM11"/>
    <mergeCell ref="EN10:EN11"/>
    <mergeCell ref="FG10:FI13"/>
    <mergeCell ref="FK10:FM13"/>
    <mergeCell ref="EP11:EP12"/>
    <mergeCell ref="EQ11:EQ12"/>
    <mergeCell ref="FO11:FP13"/>
    <mergeCell ref="EP13:EP14"/>
    <mergeCell ref="EQ13:EQ14"/>
    <mergeCell ref="EU13:EU14"/>
    <mergeCell ref="FK14:FM14"/>
    <mergeCell ref="EP9:EP10"/>
    <mergeCell ref="EN8:EN9"/>
    <mergeCell ref="FG3:FG4"/>
    <mergeCell ref="FH3:FH4"/>
    <mergeCell ref="FI3:FI4"/>
    <mergeCell ref="FK3:FM4"/>
    <mergeCell ref="FO3:FP4"/>
    <mergeCell ref="FR3:FV4"/>
    <mergeCell ref="FX3:FY4"/>
    <mergeCell ref="DG6:DK6"/>
    <mergeCell ref="DL6:DO6"/>
    <mergeCell ref="EB6:EK19"/>
    <mergeCell ref="EM6:EM7"/>
    <mergeCell ref="EN6:EN7"/>
    <mergeCell ref="EX6:EY6"/>
    <mergeCell ref="FD6:FE6"/>
    <mergeCell ref="FH6:FI6"/>
    <mergeCell ref="FL6:FM6"/>
    <mergeCell ref="FR6:FT7"/>
    <mergeCell ref="FU6:FV6"/>
    <mergeCell ref="DG7:DO19"/>
    <mergeCell ref="EP7:EP8"/>
    <mergeCell ref="EQ7:EQ8"/>
    <mergeCell ref="EU7:EU10"/>
    <mergeCell ref="EW7:FA19"/>
    <mergeCell ref="EM8:EM9"/>
    <mergeCell ref="EB3:EK4"/>
    <mergeCell ref="EM3:EM4"/>
    <mergeCell ref="EN3:EN4"/>
    <mergeCell ref="EP3:EQ4"/>
    <mergeCell ref="ES3:ES4"/>
    <mergeCell ref="EU3:EU4"/>
    <mergeCell ref="FC3:FC4"/>
    <mergeCell ref="FD3:FD4"/>
    <mergeCell ref="FE3:FE4"/>
    <mergeCell ref="BJ3:BL4"/>
    <mergeCell ref="BN3:BP4"/>
    <mergeCell ref="BR6:BU7"/>
    <mergeCell ref="AV6:AX6"/>
    <mergeCell ref="AY6:BA6"/>
    <mergeCell ref="AN32:AO32"/>
    <mergeCell ref="BR5:BX5"/>
    <mergeCell ref="BR2:BX2"/>
    <mergeCell ref="AM8:AQ8"/>
    <mergeCell ref="AM9:AQ9"/>
    <mergeCell ref="AM10:AQ10"/>
    <mergeCell ref="AM11:AQ11"/>
    <mergeCell ref="AM12:AQ12"/>
    <mergeCell ref="AM13:AQ13"/>
    <mergeCell ref="AM14:AQ14"/>
    <mergeCell ref="AM15:AQ15"/>
    <mergeCell ref="DG3:DO4"/>
    <mergeCell ref="CN6:CN10"/>
    <mergeCell ref="CN11:CN14"/>
    <mergeCell ref="CN15:CN18"/>
    <mergeCell ref="CN19:CN24"/>
    <mergeCell ref="DC3:DC4"/>
    <mergeCell ref="DA3:DA4"/>
    <mergeCell ref="DE3:DE4"/>
    <mergeCell ref="CP3:CP4"/>
    <mergeCell ref="CR3:CR4"/>
    <mergeCell ref="CT3:CT4"/>
    <mergeCell ref="CN3:CN4"/>
    <mergeCell ref="CV3:CY4"/>
    <mergeCell ref="CV22:CY29"/>
    <mergeCell ref="EZ6:FA6"/>
    <mergeCell ref="EW3:FA4"/>
    <mergeCell ref="CN25:CN29"/>
    <mergeCell ref="B8:E9"/>
    <mergeCell ref="B12:E13"/>
    <mergeCell ref="J8:J9"/>
    <mergeCell ref="K8:K9"/>
    <mergeCell ref="J10:J11"/>
    <mergeCell ref="K10:K11"/>
    <mergeCell ref="J12:J13"/>
    <mergeCell ref="K12:K13"/>
    <mergeCell ref="J14:J15"/>
    <mergeCell ref="K14:K15"/>
    <mergeCell ref="J16:J17"/>
    <mergeCell ref="K16:K17"/>
    <mergeCell ref="F10:F11"/>
    <mergeCell ref="B10:E11"/>
    <mergeCell ref="H16:H17"/>
    <mergeCell ref="I16:I17"/>
    <mergeCell ref="B14:E15"/>
    <mergeCell ref="F14:F15"/>
    <mergeCell ref="G14:G15"/>
    <mergeCell ref="H14:H15"/>
    <mergeCell ref="I14:I15"/>
    <mergeCell ref="B3:K4"/>
    <mergeCell ref="I8:I9"/>
    <mergeCell ref="B16:E17"/>
    <mergeCell ref="F16:F17"/>
    <mergeCell ref="G16:G17"/>
    <mergeCell ref="F6:G6"/>
    <mergeCell ref="H8:H9"/>
    <mergeCell ref="G8:G9"/>
    <mergeCell ref="F8:F9"/>
    <mergeCell ref="M3:V4"/>
    <mergeCell ref="M8:U9"/>
    <mergeCell ref="V8:V9"/>
    <mergeCell ref="M6:U7"/>
    <mergeCell ref="V6:V7"/>
    <mergeCell ref="CH6:CI6"/>
    <mergeCell ref="CJ6:CL6"/>
    <mergeCell ref="CH3:CL4"/>
    <mergeCell ref="CH26:CI26"/>
    <mergeCell ref="AM3:AS4"/>
    <mergeCell ref="AM6:AQ7"/>
    <mergeCell ref="AR6:AS7"/>
    <mergeCell ref="AH9:AJ9"/>
    <mergeCell ref="AH8:AJ8"/>
    <mergeCell ref="M10:U10"/>
    <mergeCell ref="M11:U11"/>
    <mergeCell ref="AB9:AE9"/>
    <mergeCell ref="AM16:AQ16"/>
    <mergeCell ref="AM17:AQ17"/>
    <mergeCell ref="BR3:BX4"/>
    <mergeCell ref="BZ3:CF4"/>
    <mergeCell ref="BC3:BC4"/>
    <mergeCell ref="AU3:BA4"/>
    <mergeCell ref="BE3:BH4"/>
    <mergeCell ref="X3:Z4"/>
    <mergeCell ref="X6:X8"/>
    <mergeCell ref="Y6:Y8"/>
    <mergeCell ref="Z6:Z8"/>
    <mergeCell ref="X10:Z11"/>
    <mergeCell ref="AB3:AK4"/>
    <mergeCell ref="AB6:AE7"/>
    <mergeCell ref="AF6:AG7"/>
    <mergeCell ref="AH6:AJ7"/>
    <mergeCell ref="AK6:AK7"/>
    <mergeCell ref="BJ6:BJ7"/>
    <mergeCell ref="BN6:BN7"/>
    <mergeCell ref="BZ6:CC7"/>
    <mergeCell ref="BZ9:CF20"/>
    <mergeCell ref="BR9:BX20"/>
    <mergeCell ref="BN9:BP20"/>
    <mergeCell ref="BJ9:BL20"/>
    <mergeCell ref="B19:K27"/>
    <mergeCell ref="M13:V27"/>
    <mergeCell ref="AB13:AK27"/>
    <mergeCell ref="AM19:AS27"/>
    <mergeCell ref="AU6:AU7"/>
    <mergeCell ref="BE6:BF7"/>
    <mergeCell ref="BG6:BG7"/>
    <mergeCell ref="BH6:BH7"/>
    <mergeCell ref="BE8:BF8"/>
    <mergeCell ref="BC6:BC27"/>
    <mergeCell ref="AU15:BA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GOB. LOCAL</vt:lpstr>
    </vt:vector>
  </TitlesOfParts>
  <Company>MIMP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MIMP</dc:creator>
  <cp:lastModifiedBy>Karina Vanesa Rodriguez Angulo</cp:lastModifiedBy>
  <cp:lastPrinted>2023-01-10T20:52:12Z</cp:lastPrinted>
  <dcterms:created xsi:type="dcterms:W3CDTF">2022-02-04T20:52:03Z</dcterms:created>
  <dcterms:modified xsi:type="dcterms:W3CDTF">2023-01-11T16:22:18Z</dcterms:modified>
</cp:coreProperties>
</file>