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rodriguez\Documents\DPAM\PNMPAM\FORMATOS INFORME LEY PAM REVISADOS al 10.01.22\REVISADO POR LIZBETH\"/>
    </mc:Choice>
  </mc:AlternateContent>
  <xr:revisionPtr revIDLastSave="0" documentId="13_ncr:1_{09F17BA5-1826-4424-A128-593AFDF6BFC1}" xr6:coauthVersionLast="47" xr6:coauthVersionMax="47" xr10:uidLastSave="{00000000-0000-0000-0000-000000000000}"/>
  <bookViews>
    <workbookView xWindow="-120" yWindow="-120" windowWidth="29040" windowHeight="15840" tabRatio="764" activeTab="3" xr2:uid="{00000000-000D-0000-FFFF-FFFF00000000}"/>
  </bookViews>
  <sheets>
    <sheet name="MIDAGRI" sheetId="13" r:id="rId1"/>
    <sheet name="MINCETUR" sheetId="39" r:id="rId2"/>
    <sheet name="MINCUL" sheetId="18" r:id="rId3"/>
    <sheet name="MTC" sheetId="46" r:id="rId4"/>
  </sheets>
  <definedNames>
    <definedName name="_xlnm.Print_Area" localSheetId="3">MTC!$A$1:$C$37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8" l="1"/>
  <c r="H34" i="18"/>
  <c r="F34" i="18"/>
  <c r="E34" i="18"/>
  <c r="G33" i="18"/>
  <c r="D33" i="18"/>
  <c r="G32" i="18"/>
  <c r="D32" i="18"/>
  <c r="G31" i="18"/>
  <c r="D31" i="18"/>
  <c r="G30" i="18"/>
  <c r="D30" i="18"/>
  <c r="G29" i="18"/>
  <c r="D29" i="18"/>
  <c r="G28" i="18"/>
  <c r="D28" i="18"/>
  <c r="G27" i="18"/>
  <c r="D27" i="18"/>
  <c r="G26" i="18"/>
  <c r="D26" i="18"/>
  <c r="G25" i="18"/>
  <c r="D25" i="18"/>
  <c r="G24" i="18"/>
  <c r="D24" i="18"/>
  <c r="G23" i="18"/>
  <c r="D23" i="18"/>
  <c r="G22" i="18"/>
  <c r="D22" i="18"/>
  <c r="G21" i="18"/>
  <c r="D21" i="18"/>
  <c r="G20" i="18"/>
  <c r="D20" i="18"/>
  <c r="G19" i="18"/>
  <c r="D19" i="18"/>
  <c r="G18" i="18"/>
  <c r="D18" i="18"/>
  <c r="G17" i="18"/>
  <c r="D17" i="18"/>
  <c r="G16" i="18"/>
  <c r="D16" i="18"/>
  <c r="G15" i="18"/>
  <c r="D15" i="18"/>
  <c r="G14" i="18"/>
  <c r="D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G34" i="18" l="1"/>
  <c r="D34" i="18"/>
</calcChain>
</file>

<file path=xl/sharedStrings.xml><?xml version="1.0" encoding="utf-8"?>
<sst xmlns="http://schemas.openxmlformats.org/spreadsheetml/2006/main" count="910" uniqueCount="147">
  <si>
    <t>1-</t>
  </si>
  <si>
    <t>2-</t>
  </si>
  <si>
    <t>3-</t>
  </si>
  <si>
    <t>SI</t>
  </si>
  <si>
    <t>NO</t>
  </si>
  <si>
    <t>(Explicar brevemente)</t>
  </si>
  <si>
    <t>Marcar las obligaciones que viene cumpliendo</t>
  </si>
  <si>
    <t>Obligaciones</t>
  </si>
  <si>
    <t>1. Consignar en lugar visible de fácil acceso y con caracteres legibles el texto de la presente Ley.</t>
  </si>
  <si>
    <t>2. Emitir directivas para el adecuado cumplimiento de la Ley, las que deben ser publicadas en su portal electrónico</t>
  </si>
  <si>
    <t>3. Adecuar su infraestructura arquitectónica cuando corresponda</t>
  </si>
  <si>
    <t>4. Capacitar al personal de atención al público</t>
  </si>
  <si>
    <t>5. Exonerar de turnos o cualquier otro mecanismo de espera a los beneficiarios de la presente Ley.</t>
  </si>
  <si>
    <t>6. Implementar un mecanismo de presentación de quejas contra funcionarios públicos, servidores o empleados, que incumplan su obligación de otorgar atención preferente. Así como llevar un registro de control de las sanciones que imponga, las cuales deben poner en conocimiento de la municipalidad correspondiente.</t>
  </si>
  <si>
    <t>7. Otras que establezca el reglamento.</t>
  </si>
  <si>
    <t>Actividades</t>
  </si>
  <si>
    <t>Marcar con aspa (x)</t>
  </si>
  <si>
    <t>Actividades conmemorativas por el 15 de junio (Día Mundial de toma de conciencia del abuso y maltrato en la vejez)</t>
  </si>
  <si>
    <t>Actividades conmemorativas por el 26 de agosto (Día Nacional de la Persona Adulta Mayor)</t>
  </si>
  <si>
    <t>Actividades conmemorativas por el 01 de octubre (Día Internacional de las Personas de edad)</t>
  </si>
  <si>
    <t>Departamento</t>
  </si>
  <si>
    <t>Total</t>
  </si>
  <si>
    <t>Hombre</t>
  </si>
  <si>
    <t>Mujer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</si>
  <si>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</si>
  <si>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</si>
  <si>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</si>
  <si>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</si>
  <si>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</si>
  <si>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</si>
  <si>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</si>
  <si>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</si>
  <si>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</si>
  <si>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</si>
  <si>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</si>
  <si>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</si>
  <si>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</si>
  <si>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</si>
  <si>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</si>
  <si>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</si>
  <si>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</si>
  <si>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</si>
  <si>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</si>
  <si>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</si>
  <si>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</si>
  <si>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</si>
  <si>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</si>
  <si>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</si>
  <si>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</si>
  <si>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</t>
  </si>
  <si>
    <t>De 60 años a más</t>
  </si>
  <si>
    <t>Menores de 60 años</t>
  </si>
  <si>
    <t>Lima Metropolitana</t>
  </si>
  <si>
    <t>Lima Provincias</t>
  </si>
  <si>
    <t>DEPARTAMENTO</t>
  </si>
  <si>
    <t>Hombres</t>
  </si>
  <si>
    <t>Mujeres</t>
  </si>
  <si>
    <t>Nivel educativo</t>
  </si>
  <si>
    <t>Sin nivel</t>
  </si>
  <si>
    <t>Primaria</t>
  </si>
  <si>
    <t>Secundaria</t>
  </si>
  <si>
    <t>Superior no universitaria</t>
  </si>
  <si>
    <t>Superior universitaria</t>
  </si>
  <si>
    <t>Total de Organizaciones de Indig u Orig. y Pob. Afrop.</t>
  </si>
  <si>
    <t>Tipo</t>
  </si>
  <si>
    <t>Personas Adultas Mayores (Usuarias)</t>
  </si>
  <si>
    <t>Presencial</t>
  </si>
  <si>
    <t>Virtual</t>
  </si>
  <si>
    <t>Ha implementado actividades intergeneracionales</t>
  </si>
  <si>
    <t xml:space="preserve">Total </t>
  </si>
  <si>
    <t>2- Trabajo mixto</t>
  </si>
  <si>
    <t xml:space="preserve">3- LCGH </t>
  </si>
  <si>
    <t>4.-Suspensión laboral</t>
  </si>
  <si>
    <t>1- Trabajo remoto</t>
  </si>
  <si>
    <t>Personas Adultas Mayores</t>
  </si>
  <si>
    <t>Lenguas nativas</t>
  </si>
  <si>
    <t>Lenguas extranjeras</t>
  </si>
  <si>
    <t>1. La Institución cuenta con registro de personas adultas mayores atendidas durante la emergencia sanitaria</t>
  </si>
  <si>
    <t>(Especificar)</t>
  </si>
  <si>
    <t>4. Mencionar las acciones implementadas para promover un envejecimiento activo y saludable</t>
  </si>
  <si>
    <t>Medidas implementadas para fortalecer los mecanismos y acciones de prevención, atención y protección de la persona adulta mayor durante la emergencia sanitaria ocasionada por el Covid-19</t>
  </si>
  <si>
    <t>Personas adultas mayores atendidas</t>
  </si>
  <si>
    <t>La institución realiza actividades conmemorativas</t>
  </si>
  <si>
    <t>2. Acciones implementadas para promover una imagen positiva del envejecimiento, reconociendo publicamente a la persona adulta mayor.
(Especificar)</t>
  </si>
  <si>
    <t>3. Acciones implementadas para promover intervenciones intergeneracionales que permitan a las niñas, niños, adolescentes, jóvenes, personas adultas, personas adultas mayores compartir conocimientos, habilidades y experiencias para generar una conciencia de respeto y apoyo mutuo.
(Especificar)</t>
  </si>
  <si>
    <t>Señale las medidas implementadas para las personas adultas mayores usuarias en la emergencia por la COVID-19</t>
  </si>
  <si>
    <t xml:space="preserve">       Registro de personas adultas mayores, atendidas durante la emergencia sanitaria</t>
  </si>
  <si>
    <t>La institución ha implementado actividades intergeneracionales</t>
  </si>
  <si>
    <t>Medidas realizadas con trabajadores de 60 años a más, por sexo, por tipo de medida priorizada</t>
  </si>
  <si>
    <t>1. Acciones dirigidas a propiciar que las condiciones, el ambiente de trabajo, horarios y la organización de las funciones sean adecuadas a las características de las personas adultas mayores y que permitan conciliar la vida familiar, personal y laboral.
(Especificar)</t>
  </si>
  <si>
    <t>Describir las acciones realizadas</t>
  </si>
  <si>
    <t>La institución cumple con la Ley de Atención Preferente:</t>
  </si>
  <si>
    <t>Describir la actividad:</t>
  </si>
  <si>
    <t>Medidas implementadas</t>
  </si>
  <si>
    <t>Marcar si se realizaron</t>
  </si>
  <si>
    <t>5. Otros (señalar)</t>
  </si>
  <si>
    <t>* En atención a lo dispuesto en el D.L. 1474, artículo 5. Información sobre personas adultas mayores</t>
  </si>
  <si>
    <t>* En atención a lo dispuesto en el D.L. 1474</t>
  </si>
  <si>
    <t xml:space="preserve">* En atención a lo dispuesto por el Decreto Legislativo 1474 u otras normativas en el marco de la emergencia sanitaria.
* Entrega de alimentos y/o medicinas, abrigos o productos de higiene o apoyos económicos para asegurar la integridad de la PAM; así como implementación de Centros de Aislamiento Temporal. 
</t>
  </si>
  <si>
    <t>¿Qué acciones vienen implementando para facilitar el acceso de la persona adulta mayor a los medios de transporte, los sistemas, las tecnologías de las información y las comunicaciones y otros servicios. (En zonas urbanas y rurales)?</t>
  </si>
  <si>
    <t>Número de personas adultas mayores registrados en el registro nacional de interpretes o traductores</t>
  </si>
  <si>
    <t>¿Como promueve e implementa las medidas necesarias para asegurar el acceso preferencial de la persona adulta mayor a los bienes inmuebles prehispánicos, bienes históricos y demás, así como a los servicios culturales, en formatos y condiciones asequibles, con pertinencia cultural y lingüística?</t>
  </si>
  <si>
    <t>Número de Personas Adultas Mayores de pueblos indígenas u originarios que brindaron asistencia técnica para la adecuación cultural y lingüística de los servicios públicos y privados.</t>
  </si>
  <si>
    <t>Organizaciones de Pueblos Indígenas u Originarios y Población Afroperuana reconocidas por el Estado Peruano</t>
  </si>
  <si>
    <t>Número de personas adultas mayores registradas en el "directorio de prestadores de servicios turísticos accesibles"</t>
  </si>
  <si>
    <t>Número de personas adultas mayores beneficiadas con la promoción del turismo según departamento</t>
  </si>
  <si>
    <t>Apurimac</t>
  </si>
  <si>
    <t>Huanuco</t>
  </si>
  <si>
    <t>Madre De Dios</t>
  </si>
  <si>
    <t>San Martin</t>
  </si>
  <si>
    <t>CITE</t>
  </si>
  <si>
    <t>Número de personas adultas mayores registradas en el "Registro Nacional del Artesano- RNA"</t>
  </si>
  <si>
    <t>Inicial</t>
  </si>
  <si>
    <t>Medidas</t>
  </si>
  <si>
    <t>MINISTERIO DE TRANSPORTES Y COMUNICACIONES - MTC</t>
  </si>
  <si>
    <t>Numero de estudios sobre salud, bienestar y envejecimiento publicados</t>
  </si>
  <si>
    <t>Mencione las acciones que se adoptaron o se vienen adoptando respecto a la implementación de la Convención Interamericana sobre la protección de los derechos humanos de las personas mayores</t>
  </si>
  <si>
    <t>Norma o dispositivo dirigido a promover y proteger los derechos de las personas adultas mayores, aprobado durante el año 2021 y 2022</t>
  </si>
  <si>
    <t xml:space="preserve">Buenas practicas implementadas para la atención adecuada y oportuna a personas adultas mayores usuarias de los servicios </t>
  </si>
  <si>
    <t>Buenas prácticas implementadas para el buen trato a las personas adultas mayores</t>
  </si>
  <si>
    <t>La institución ha implementado acciones en favor de las personas adultas mayores en casos de emergencias o desastres</t>
  </si>
  <si>
    <t>Ha implementado acciones</t>
  </si>
  <si>
    <t>Explicar</t>
  </si>
  <si>
    <t>2. Número de personas adultas mayores registradas durante la emergencia sanitaria</t>
  </si>
  <si>
    <t>3. Principales necesidades identificadas durante la emergencia sanitaria:</t>
  </si>
  <si>
    <t>MINISTERIO DE DESARROLLO AGRARIO Y RIEGO (MIDAGRI) - 2022</t>
  </si>
  <si>
    <t>Personas adultas mayores agricultores, según sexo, nivel educativo y departamento</t>
  </si>
  <si>
    <t>Explicar:</t>
  </si>
  <si>
    <t>MINISTERIO DE COMERCIO EXTERIOR Y TURISMO - 2022</t>
  </si>
  <si>
    <t>Número de personas adultas mayores beneficiadas con las intervenciones de los CITE Artesanales y Turísticos del MINCETUR</t>
  </si>
  <si>
    <t>Personas adultas mayores que acceden a actividades artesanales por sexo y departamento</t>
  </si>
  <si>
    <t>Personas adultas mayores que acceden a actividades turísticas por sexo y departamento</t>
  </si>
  <si>
    <t>MINISTERIO DE CULTURA - 2022</t>
  </si>
  <si>
    <t xml:space="preserve">Personas adultas mayores que participaron en servicios culturales por sexo y departamento </t>
  </si>
  <si>
    <t>¿De que manera , promueve, establece, difunde y ejecuta, con pertinencia cultural y lingüística, planes, programas, proyectos, servicios y estrategias de promoción cultural, así como de las tradiciones culturales y expresiones inmateriales de los pueblos indígenas u originarios y del pueblo afroperuano</t>
  </si>
  <si>
    <t>Norma o dispositivo para facilitar el acceso a personas adultas mayores a la información y comunicación, aprobada durante los años 2021 y 2022</t>
  </si>
  <si>
    <t>Norma o dispositivo para facilitar el acceso a las personas adultas mayores a medios de transporte accesibles aprobada en los años 2021 y 2022</t>
  </si>
  <si>
    <t>N° de personas adultas mayores beneficiadas</t>
  </si>
  <si>
    <t xml:space="preserve">* En atención a lo dispuesto por el Decreto Legislativo 1474 u otras normativas en el marco de la emergencia sanitaria.
* Entrega de alimentos y/o medicinas, abrigos o productos de higiene o apoyos económicos para asegurar la integridad de la persona adulta mayor; así como implementación de Centros de Aislamiento Temporal. 
</t>
  </si>
  <si>
    <t>Mencione las acciones que se adoptaron o se vienen adoptando en el marco de la Politica Nacional Multisectorial para las Personas Adultas Mayores al 2030</t>
  </si>
  <si>
    <t>Numero de personas adultas mayores de pueblos indígenas, originarios y afroperuanos que transmitieron  saberes, conocimientos y prácticas tradicionales a jovenes de su comunidad</t>
  </si>
  <si>
    <t>Porcentaje de personas adultas mayores de pueblos indígenas, originarios y afroperuanos capacitados en la transmisión de los saberes, conocimientos y prácticas tradicionales</t>
  </si>
  <si>
    <t>%</t>
  </si>
  <si>
    <t>Porcentaje de empresas prestadoras de servicios turísticos capacitados en los lineamientos de accesibilidad</t>
  </si>
  <si>
    <t>Número de capacitaciones y asistencias técnicas realizadas para pequeños, medianos u organizaciones de productores agrarios, conformados por personas adultas mayores*</t>
  </si>
  <si>
    <t>* Orientadas al desarrollo de la oferta para el mercado nacional e internacional</t>
  </si>
  <si>
    <t>Nota: Mencionar el listado de los museos, sitios arqueológicos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</si>
</sst>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8CBAD"/>
        <bgColor rgb="FFF8CBAD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0" fillId="0" borderId="0"/>
  </cellStyleXfs>
  <cellXfs count="309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3" fillId="2" borderId="0" xfId="0" applyFont="1" applyFill="1"/>
    <xf numFmtId="0" fontId="0" fillId="2" borderId="11" xfId="0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10" fillId="0" borderId="0" xfId="0" applyFont="1"/>
    <xf numFmtId="3" fontId="0" fillId="0" borderId="1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1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4" fillId="2" borderId="0" xfId="0" applyFont="1" applyFill="1"/>
    <xf numFmtId="0" fontId="5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4" borderId="15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1" fillId="2" borderId="11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0" fillId="2" borderId="0" xfId="0" applyFill="1" applyAlignment="1">
      <alignment vertical="center" wrapText="1"/>
    </xf>
    <xf numFmtId="0" fontId="7" fillId="0" borderId="0" xfId="0" applyFont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/>
    </xf>
    <xf numFmtId="0" fontId="0" fillId="2" borderId="11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3" fontId="0" fillId="2" borderId="0" xfId="0" applyNumberFormat="1" applyFill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3" fontId="0" fillId="2" borderId="11" xfId="0" applyNumberForma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3" fontId="0" fillId="2" borderId="11" xfId="0" applyNumberForma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0" fillId="2" borderId="11" xfId="0" applyNumberForma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9" fillId="2" borderId="0" xfId="0" applyFont="1" applyFill="1" applyAlignment="1">
      <alignment vertical="center" wrapText="1"/>
    </xf>
    <xf numFmtId="0" fontId="19" fillId="7" borderId="18" xfId="0" applyFont="1" applyFill="1" applyBorder="1" applyAlignment="1">
      <alignment vertical="top" wrapText="1"/>
    </xf>
    <xf numFmtId="0" fontId="18" fillId="7" borderId="18" xfId="0" applyFont="1" applyFill="1" applyBorder="1" applyAlignment="1">
      <alignment horizontal="center" vertical="top"/>
    </xf>
    <xf numFmtId="0" fontId="19" fillId="7" borderId="16" xfId="0" applyFont="1" applyFill="1" applyBorder="1" applyAlignment="1">
      <alignment horizontal="center" vertical="top"/>
    </xf>
    <xf numFmtId="0" fontId="19" fillId="7" borderId="17" xfId="0" applyFont="1" applyFill="1" applyBorder="1" applyAlignment="1">
      <alignment horizontal="center" vertical="top"/>
    </xf>
    <xf numFmtId="0" fontId="19" fillId="7" borderId="19" xfId="0" applyFont="1" applyFill="1" applyBorder="1" applyAlignment="1">
      <alignment vertical="top" wrapText="1"/>
    </xf>
    <xf numFmtId="0" fontId="18" fillId="7" borderId="19" xfId="0" applyFont="1" applyFill="1" applyBorder="1" applyAlignment="1">
      <alignment horizontal="center" vertical="top"/>
    </xf>
    <xf numFmtId="0" fontId="19" fillId="7" borderId="20" xfId="0" applyFont="1" applyFill="1" applyBorder="1" applyAlignment="1">
      <alignment horizontal="center" vertical="top"/>
    </xf>
    <xf numFmtId="0" fontId="19" fillId="7" borderId="21" xfId="0" applyFont="1" applyFill="1" applyBorder="1" applyAlignment="1">
      <alignment horizontal="center" vertical="top"/>
    </xf>
    <xf numFmtId="3" fontId="0" fillId="4" borderId="11" xfId="0" applyNumberFormat="1" applyFill="1" applyBorder="1" applyAlignment="1">
      <alignment horizontal="right" vertical="center"/>
    </xf>
    <xf numFmtId="3" fontId="0" fillId="4" borderId="11" xfId="0" applyNumberFormat="1" applyFill="1" applyBorder="1" applyAlignment="1">
      <alignment vertical="center"/>
    </xf>
    <xf numFmtId="3" fontId="0" fillId="4" borderId="11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 vertical="center"/>
    </xf>
    <xf numFmtId="3" fontId="22" fillId="4" borderId="1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/>
    <xf numFmtId="3" fontId="15" fillId="2" borderId="11" xfId="0" applyNumberFormat="1" applyFont="1" applyFill="1" applyBorder="1" applyAlignment="1">
      <alignment horizontal="center" vertical="center"/>
    </xf>
    <xf numFmtId="3" fontId="23" fillId="4" borderId="1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wrapText="1"/>
    </xf>
    <xf numFmtId="0" fontId="11" fillId="2" borderId="1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11" fillId="0" borderId="0" xfId="0" applyFont="1"/>
    <xf numFmtId="0" fontId="26" fillId="0" borderId="0" xfId="0" applyFont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0" borderId="0" xfId="0" applyFont="1"/>
    <xf numFmtId="0" fontId="0" fillId="2" borderId="13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2" borderId="0" xfId="0" applyFont="1" applyFill="1"/>
    <xf numFmtId="0" fontId="15" fillId="2" borderId="11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left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/>
    </xf>
    <xf numFmtId="0" fontId="0" fillId="0" borderId="11" xfId="0" applyBorder="1"/>
    <xf numFmtId="0" fontId="2" fillId="2" borderId="11" xfId="0" applyFont="1" applyFill="1" applyBorder="1"/>
    <xf numFmtId="0" fontId="2" fillId="4" borderId="11" xfId="0" applyFont="1" applyFill="1" applyBorder="1"/>
    <xf numFmtId="0" fontId="0" fillId="0" borderId="0" xfId="0" applyAlignment="1">
      <alignment vertical="top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1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26" fillId="5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8" fillId="2" borderId="0" xfId="0" applyFont="1" applyFill="1" applyAlignment="1">
      <alignment horizontal="center" vertical="center"/>
    </xf>
    <xf numFmtId="0" fontId="26" fillId="3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H49"/>
  <sheetViews>
    <sheetView showGridLines="0" zoomScale="50" zoomScaleNormal="50" workbookViewId="0">
      <selection activeCell="M9" sqref="M9"/>
    </sheetView>
  </sheetViews>
  <sheetFormatPr baseColWidth="10" defaultRowHeight="15" x14ac:dyDescent="0.25"/>
  <cols>
    <col min="1" max="1" width="4.5703125" style="6" customWidth="1"/>
    <col min="2" max="2" width="19" style="119" customWidth="1"/>
    <col min="3" max="5" width="9.140625" style="119" customWidth="1"/>
    <col min="6" max="6" width="8.28515625" style="119" bestFit="1" customWidth="1"/>
    <col min="7" max="7" width="8" style="119" customWidth="1"/>
    <col min="8" max="8" width="8.42578125" style="119" bestFit="1" customWidth="1"/>
    <col min="9" max="9" width="10.5703125" style="119" bestFit="1" customWidth="1"/>
    <col min="10" max="10" width="15.85546875" style="119" customWidth="1"/>
    <col min="11" max="11" width="15.7109375" style="119" customWidth="1"/>
    <col min="12" max="12" width="7.7109375" customWidth="1"/>
    <col min="13" max="13" width="58" style="119" customWidth="1"/>
    <col min="14" max="14" width="29.7109375" style="119" customWidth="1"/>
    <col min="15" max="47" width="7.7109375" customWidth="1"/>
    <col min="48" max="48" width="53.85546875" customWidth="1"/>
    <col min="49" max="49" width="13.85546875" customWidth="1"/>
    <col min="50" max="50" width="7.7109375" customWidth="1"/>
    <col min="51" max="52" width="40.7109375" style="2" customWidth="1"/>
    <col min="53" max="53" width="7.7109375" customWidth="1"/>
    <col min="54" max="54" width="60.7109375" customWidth="1"/>
    <col min="55" max="55" width="7.7109375" customWidth="1"/>
    <col min="56" max="56" width="76.28515625" style="2" customWidth="1"/>
    <col min="57" max="57" width="7.7109375" customWidth="1"/>
    <col min="58" max="58" width="52" style="2" customWidth="1"/>
    <col min="59" max="59" width="8.28515625" style="2" customWidth="1"/>
    <col min="60" max="60" width="3" style="2" customWidth="1"/>
    <col min="61" max="61" width="7.42578125" style="2" customWidth="1"/>
    <col min="62" max="62" width="1.5703125" style="2" customWidth="1"/>
    <col min="63" max="63" width="7.7109375" customWidth="1"/>
    <col min="64" max="64" width="74.85546875" style="2" customWidth="1"/>
    <col min="65" max="66" width="8.7109375" style="2" customWidth="1"/>
    <col min="67" max="67" width="7.7109375" customWidth="1"/>
    <col min="68" max="68" width="61.5703125" style="2" customWidth="1"/>
    <col min="69" max="70" width="7.85546875" style="2" customWidth="1"/>
    <col min="71" max="71" width="7.7109375" customWidth="1"/>
    <col min="72" max="72" width="55" customWidth="1"/>
    <col min="73" max="73" width="12.140625" customWidth="1"/>
    <col min="74" max="74" width="12.42578125" customWidth="1"/>
    <col min="75" max="75" width="7.7109375" customWidth="1"/>
    <col min="76" max="76" width="67.85546875" style="4" customWidth="1"/>
    <col min="77" max="77" width="22.7109375" style="4" customWidth="1"/>
    <col min="78" max="78" width="7.7109375" customWidth="1"/>
    <col min="81" max="81" width="27.42578125" customWidth="1"/>
    <col min="82" max="82" width="8.42578125" customWidth="1"/>
    <col min="83" max="83" width="9.42578125" customWidth="1"/>
    <col min="84" max="84" width="7.7109375" customWidth="1"/>
    <col min="85" max="85" width="51.140625" customWidth="1"/>
    <col min="86" max="86" width="18.28515625" customWidth="1"/>
  </cols>
  <sheetData>
    <row r="1" spans="1:86" ht="21" x14ac:dyDescent="0.35">
      <c r="A1" s="39"/>
      <c r="B1" s="145" t="s">
        <v>125</v>
      </c>
      <c r="C1" s="120"/>
      <c r="D1" s="120"/>
      <c r="E1" s="120"/>
      <c r="F1" s="120"/>
      <c r="G1" s="120"/>
      <c r="H1" s="120"/>
      <c r="I1" s="120"/>
      <c r="J1" s="120"/>
      <c r="K1" s="120"/>
      <c r="M1" s="145"/>
      <c r="N1" s="120"/>
      <c r="AV1" s="16"/>
    </row>
    <row r="2" spans="1:86" ht="17.25" customHeight="1" x14ac:dyDescent="0.3">
      <c r="A2" s="39"/>
      <c r="B2" s="220"/>
      <c r="C2" s="220"/>
      <c r="D2" s="220"/>
      <c r="E2" s="220"/>
      <c r="F2" s="220"/>
      <c r="G2" s="220"/>
      <c r="H2" s="220"/>
      <c r="I2" s="220"/>
      <c r="J2" s="220"/>
      <c r="K2" s="220"/>
      <c r="M2"/>
      <c r="N2"/>
    </row>
    <row r="3" spans="1:86" ht="31.5" customHeight="1" x14ac:dyDescent="0.25">
      <c r="B3" s="214" t="s">
        <v>126</v>
      </c>
      <c r="C3" s="215"/>
      <c r="D3" s="215"/>
      <c r="E3" s="215"/>
      <c r="F3" s="215"/>
      <c r="G3" s="215"/>
      <c r="H3" s="215"/>
      <c r="I3" s="215"/>
      <c r="J3" s="215"/>
      <c r="K3" s="216"/>
      <c r="M3" s="232" t="s">
        <v>144</v>
      </c>
      <c r="N3" s="232"/>
      <c r="P3" s="232" t="s">
        <v>115</v>
      </c>
      <c r="Q3" s="232"/>
      <c r="R3" s="232"/>
      <c r="S3" s="232"/>
      <c r="T3" s="232"/>
      <c r="U3" s="232"/>
      <c r="V3" s="232"/>
      <c r="W3" s="232"/>
      <c r="X3" s="232"/>
      <c r="Z3" s="232" t="s">
        <v>139</v>
      </c>
      <c r="AA3" s="232"/>
      <c r="AB3" s="232"/>
      <c r="AC3" s="232"/>
      <c r="AD3" s="232"/>
      <c r="AE3" s="232"/>
      <c r="AF3" s="232"/>
      <c r="AG3" s="232"/>
      <c r="AH3" s="232"/>
      <c r="AI3" s="232"/>
      <c r="AK3" s="232" t="s">
        <v>116</v>
      </c>
      <c r="AL3" s="232"/>
      <c r="AM3" s="232"/>
      <c r="AN3" s="232"/>
      <c r="AO3" s="232"/>
      <c r="AP3" s="232"/>
      <c r="AQ3" s="232"/>
      <c r="AR3" s="232"/>
      <c r="AS3" s="232"/>
      <c r="AT3" s="232"/>
      <c r="AV3" s="212" t="s">
        <v>85</v>
      </c>
      <c r="AW3" s="212" t="s">
        <v>81</v>
      </c>
      <c r="AX3" s="138"/>
      <c r="AY3" s="214" t="s">
        <v>117</v>
      </c>
      <c r="AZ3" s="216"/>
      <c r="BA3" s="138"/>
      <c r="BB3" s="212" t="s">
        <v>118</v>
      </c>
      <c r="BC3" s="138"/>
      <c r="BD3" s="212" t="s">
        <v>119</v>
      </c>
      <c r="BE3" s="138"/>
      <c r="BF3" s="214" t="s">
        <v>120</v>
      </c>
      <c r="BG3" s="215"/>
      <c r="BH3" s="215"/>
      <c r="BI3" s="215"/>
      <c r="BJ3" s="216"/>
      <c r="BK3" s="138"/>
      <c r="BL3" s="214" t="s">
        <v>91</v>
      </c>
      <c r="BM3" s="212" t="s">
        <v>3</v>
      </c>
      <c r="BN3" s="212" t="s">
        <v>4</v>
      </c>
      <c r="BO3" s="138"/>
      <c r="BP3" s="214" t="s">
        <v>82</v>
      </c>
      <c r="BQ3" s="212" t="s">
        <v>3</v>
      </c>
      <c r="BR3" s="212" t="s">
        <v>4</v>
      </c>
      <c r="BS3" s="138"/>
      <c r="BT3" s="214" t="s">
        <v>86</v>
      </c>
      <c r="BU3" s="215"/>
      <c r="BV3" s="216"/>
      <c r="BW3" s="138"/>
      <c r="BX3" s="214" t="s">
        <v>80</v>
      </c>
      <c r="BY3" s="216"/>
      <c r="BZ3" s="138"/>
      <c r="CA3" s="214" t="s">
        <v>87</v>
      </c>
      <c r="CB3" s="215"/>
      <c r="CC3" s="215"/>
      <c r="CD3" s="215"/>
      <c r="CE3" s="216"/>
      <c r="CF3" s="138"/>
      <c r="CG3" s="214" t="s">
        <v>88</v>
      </c>
      <c r="CH3" s="216"/>
    </row>
    <row r="4" spans="1:86" ht="31.5" customHeight="1" x14ac:dyDescent="0.25">
      <c r="A4" s="40"/>
      <c r="B4" s="217"/>
      <c r="C4" s="218"/>
      <c r="D4" s="218"/>
      <c r="E4" s="218"/>
      <c r="F4" s="218"/>
      <c r="G4" s="218"/>
      <c r="H4" s="218"/>
      <c r="I4" s="218"/>
      <c r="J4" s="218"/>
      <c r="K4" s="219"/>
      <c r="M4" s="232"/>
      <c r="N4" s="232"/>
      <c r="P4" s="232"/>
      <c r="Q4" s="232"/>
      <c r="R4" s="232"/>
      <c r="S4" s="232"/>
      <c r="T4" s="232"/>
      <c r="U4" s="232"/>
      <c r="V4" s="232"/>
      <c r="W4" s="232"/>
      <c r="X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V4" s="213"/>
      <c r="AW4" s="213"/>
      <c r="AX4" s="138"/>
      <c r="AY4" s="217"/>
      <c r="AZ4" s="219"/>
      <c r="BA4" s="138"/>
      <c r="BB4" s="213"/>
      <c r="BC4" s="138"/>
      <c r="BD4" s="213"/>
      <c r="BE4" s="138"/>
      <c r="BF4" s="217"/>
      <c r="BG4" s="218"/>
      <c r="BH4" s="218"/>
      <c r="BI4" s="218"/>
      <c r="BJ4" s="219"/>
      <c r="BK4" s="138"/>
      <c r="BL4" s="217"/>
      <c r="BM4" s="213"/>
      <c r="BN4" s="213"/>
      <c r="BO4" s="138"/>
      <c r="BP4" s="217"/>
      <c r="BQ4" s="213"/>
      <c r="BR4" s="213"/>
      <c r="BS4" s="138"/>
      <c r="BT4" s="217"/>
      <c r="BU4" s="218"/>
      <c r="BV4" s="219"/>
      <c r="BW4" s="138"/>
      <c r="BX4" s="217"/>
      <c r="BY4" s="219"/>
      <c r="BZ4" s="139"/>
      <c r="CA4" s="217"/>
      <c r="CB4" s="218"/>
      <c r="CC4" s="218"/>
      <c r="CD4" s="218"/>
      <c r="CE4" s="219"/>
      <c r="CF4" s="138"/>
      <c r="CG4" s="217"/>
      <c r="CH4" s="219"/>
    </row>
    <row r="5" spans="1:86" ht="15.75" customHeight="1" x14ac:dyDescent="0.25">
      <c r="A5" s="40"/>
      <c r="P5" s="2"/>
      <c r="Q5" s="2"/>
      <c r="R5" s="2"/>
      <c r="S5" s="2"/>
      <c r="T5" s="2"/>
      <c r="U5" s="2"/>
      <c r="V5" s="2"/>
      <c r="W5" s="2"/>
      <c r="X5" s="2"/>
      <c r="BB5" s="1"/>
      <c r="BZ5" s="5"/>
      <c r="CA5" s="1"/>
      <c r="CB5" s="1"/>
      <c r="CC5" s="1"/>
      <c r="CD5" s="1"/>
      <c r="CE5" s="1"/>
      <c r="CG5" s="45"/>
      <c r="CH5" s="1"/>
    </row>
    <row r="6" spans="1:86" ht="39" customHeight="1" x14ac:dyDescent="0.25">
      <c r="B6" s="169" t="s">
        <v>20</v>
      </c>
      <c r="C6" s="169" t="s">
        <v>21</v>
      </c>
      <c r="D6" s="169" t="s">
        <v>22</v>
      </c>
      <c r="E6" s="169" t="s">
        <v>23</v>
      </c>
      <c r="F6" s="169" t="s">
        <v>57</v>
      </c>
      <c r="G6" s="169"/>
      <c r="H6" s="169"/>
      <c r="I6" s="169"/>
      <c r="J6" s="169"/>
      <c r="K6" s="169"/>
      <c r="M6" s="169" t="s">
        <v>20</v>
      </c>
      <c r="N6" s="169" t="s">
        <v>21</v>
      </c>
      <c r="P6" s="233" t="s">
        <v>69</v>
      </c>
      <c r="Q6" s="234"/>
      <c r="R6" s="234"/>
      <c r="S6" s="234"/>
      <c r="T6" s="235"/>
      <c r="U6" s="236"/>
      <c r="V6" s="237"/>
      <c r="W6" s="237"/>
      <c r="X6" s="238"/>
      <c r="Z6" s="170"/>
      <c r="AA6" s="171"/>
      <c r="AB6" s="171"/>
      <c r="AC6" s="171"/>
      <c r="AD6" s="171"/>
      <c r="AE6" s="171"/>
      <c r="AF6" s="171"/>
      <c r="AG6" s="171"/>
      <c r="AH6" s="171"/>
      <c r="AI6" s="172"/>
      <c r="AK6" s="170"/>
      <c r="AL6" s="171"/>
      <c r="AM6" s="171"/>
      <c r="AN6" s="171"/>
      <c r="AO6" s="171"/>
      <c r="AP6" s="171"/>
      <c r="AQ6" s="171"/>
      <c r="AR6" s="171"/>
      <c r="AS6" s="171"/>
      <c r="AT6" s="172"/>
      <c r="AV6" s="239" t="s">
        <v>0</v>
      </c>
      <c r="AW6" s="204"/>
      <c r="AY6" s="22">
        <v>2021</v>
      </c>
      <c r="AZ6" s="22">
        <v>2022</v>
      </c>
      <c r="BB6" s="64" t="s">
        <v>90</v>
      </c>
      <c r="BD6" s="64" t="s">
        <v>90</v>
      </c>
      <c r="BF6" s="141" t="s">
        <v>121</v>
      </c>
      <c r="BG6" s="233" t="s">
        <v>3</v>
      </c>
      <c r="BH6" s="235"/>
      <c r="BI6" s="233" t="s">
        <v>4</v>
      </c>
      <c r="BJ6" s="235"/>
      <c r="BK6" s="142"/>
      <c r="BL6" s="136" t="s">
        <v>7</v>
      </c>
      <c r="BM6" s="206" t="s">
        <v>6</v>
      </c>
      <c r="BN6" s="207"/>
      <c r="BP6" s="22" t="s">
        <v>15</v>
      </c>
      <c r="BQ6" s="167" t="s">
        <v>16</v>
      </c>
      <c r="BR6" s="168"/>
      <c r="BT6" s="136" t="s">
        <v>7</v>
      </c>
      <c r="BU6" s="208" t="s">
        <v>6</v>
      </c>
      <c r="BV6" s="209"/>
      <c r="BX6" s="22" t="s">
        <v>93</v>
      </c>
      <c r="BY6" s="87" t="s">
        <v>81</v>
      </c>
      <c r="BZ6" s="55"/>
      <c r="CA6" s="161" t="s">
        <v>68</v>
      </c>
      <c r="CB6" s="162"/>
      <c r="CC6" s="163"/>
      <c r="CD6" s="167" t="s">
        <v>94</v>
      </c>
      <c r="CE6" s="168"/>
      <c r="CG6" s="140" t="s">
        <v>113</v>
      </c>
      <c r="CH6" s="87" t="s">
        <v>137</v>
      </c>
    </row>
    <row r="7" spans="1:86" ht="42" customHeight="1" x14ac:dyDescent="0.25">
      <c r="B7" s="169"/>
      <c r="C7" s="169"/>
      <c r="D7" s="169"/>
      <c r="E7" s="169"/>
      <c r="F7" s="87" t="s">
        <v>58</v>
      </c>
      <c r="G7" s="87" t="s">
        <v>112</v>
      </c>
      <c r="H7" s="87" t="s">
        <v>59</v>
      </c>
      <c r="I7" s="87" t="s">
        <v>60</v>
      </c>
      <c r="J7" s="87" t="s">
        <v>61</v>
      </c>
      <c r="K7" s="87" t="s">
        <v>62</v>
      </c>
      <c r="M7" s="169"/>
      <c r="N7" s="169"/>
      <c r="P7" s="241" t="s">
        <v>122</v>
      </c>
      <c r="Q7" s="241"/>
      <c r="R7" s="241"/>
      <c r="S7" s="241"/>
      <c r="T7" s="241"/>
      <c r="U7" s="241"/>
      <c r="V7" s="241"/>
      <c r="W7" s="241"/>
      <c r="X7" s="241"/>
      <c r="Z7" s="173"/>
      <c r="AA7" s="174"/>
      <c r="AB7" s="174"/>
      <c r="AC7" s="174"/>
      <c r="AD7" s="174"/>
      <c r="AE7" s="174"/>
      <c r="AF7" s="174"/>
      <c r="AG7" s="174"/>
      <c r="AH7" s="174"/>
      <c r="AI7" s="175"/>
      <c r="AK7" s="173"/>
      <c r="AL7" s="174"/>
      <c r="AM7" s="174"/>
      <c r="AN7" s="174"/>
      <c r="AO7" s="174"/>
      <c r="AP7" s="174"/>
      <c r="AQ7" s="174"/>
      <c r="AR7" s="174"/>
      <c r="AS7" s="174"/>
      <c r="AT7" s="175"/>
      <c r="AV7" s="240"/>
      <c r="AW7" s="205"/>
      <c r="AY7" s="242"/>
      <c r="AZ7" s="242"/>
      <c r="BB7" s="133"/>
      <c r="BD7" s="244" t="s">
        <v>89</v>
      </c>
      <c r="BF7" s="245" t="s">
        <v>5</v>
      </c>
      <c r="BG7" s="246"/>
      <c r="BH7" s="246"/>
      <c r="BI7" s="246"/>
      <c r="BJ7" s="247"/>
      <c r="BL7" s="127" t="s">
        <v>8</v>
      </c>
      <c r="BM7" s="77" t="s">
        <v>3</v>
      </c>
      <c r="BN7" s="77" t="s">
        <v>4</v>
      </c>
      <c r="BP7" s="128" t="s">
        <v>17</v>
      </c>
      <c r="BQ7" s="131" t="s">
        <v>3</v>
      </c>
      <c r="BR7" s="131" t="s">
        <v>4</v>
      </c>
      <c r="BT7" s="135" t="s">
        <v>77</v>
      </c>
      <c r="BU7" s="82" t="s">
        <v>3</v>
      </c>
      <c r="BV7" s="82" t="s">
        <v>4</v>
      </c>
      <c r="BX7" s="143" t="s">
        <v>0</v>
      </c>
      <c r="BY7" s="81"/>
      <c r="BZ7" s="55"/>
      <c r="CA7" s="164"/>
      <c r="CB7" s="165"/>
      <c r="CC7" s="166"/>
      <c r="CD7" s="77" t="s">
        <v>3</v>
      </c>
      <c r="CE7" s="77" t="s">
        <v>4</v>
      </c>
      <c r="CG7" s="80" t="s">
        <v>73</v>
      </c>
      <c r="CH7" s="79"/>
    </row>
    <row r="8" spans="1:86" ht="43.5" customHeight="1" x14ac:dyDescent="0.25">
      <c r="B8" s="146" t="s">
        <v>24</v>
      </c>
      <c r="C8" s="121"/>
      <c r="D8" s="121"/>
      <c r="E8" s="121"/>
      <c r="F8" s="121"/>
      <c r="G8" s="121"/>
      <c r="H8" s="121"/>
      <c r="I8" s="121"/>
      <c r="J8" s="121"/>
      <c r="K8" s="121"/>
      <c r="M8" s="146" t="s">
        <v>24</v>
      </c>
      <c r="N8" s="121"/>
      <c r="P8" s="241"/>
      <c r="Q8" s="241"/>
      <c r="R8" s="241"/>
      <c r="S8" s="241"/>
      <c r="T8" s="241"/>
      <c r="U8" s="241"/>
      <c r="V8" s="241"/>
      <c r="W8" s="241"/>
      <c r="X8" s="241"/>
      <c r="Z8" s="173"/>
      <c r="AA8" s="174"/>
      <c r="AB8" s="174"/>
      <c r="AC8" s="174"/>
      <c r="AD8" s="174"/>
      <c r="AE8" s="174"/>
      <c r="AF8" s="174"/>
      <c r="AG8" s="174"/>
      <c r="AH8" s="174"/>
      <c r="AI8" s="175"/>
      <c r="AK8" s="173"/>
      <c r="AL8" s="174"/>
      <c r="AM8" s="174"/>
      <c r="AN8" s="174"/>
      <c r="AO8" s="174"/>
      <c r="AP8" s="174"/>
      <c r="AQ8" s="174"/>
      <c r="AR8" s="174"/>
      <c r="AS8" s="174"/>
      <c r="AT8" s="175"/>
      <c r="AV8" s="202" t="s">
        <v>1</v>
      </c>
      <c r="AW8" s="204"/>
      <c r="AY8" s="243"/>
      <c r="AZ8" s="243"/>
      <c r="BB8" s="133"/>
      <c r="BD8" s="183"/>
      <c r="BF8" s="248"/>
      <c r="BG8" s="249"/>
      <c r="BH8" s="249"/>
      <c r="BI8" s="249"/>
      <c r="BJ8" s="250"/>
      <c r="BL8" s="127" t="s">
        <v>9</v>
      </c>
      <c r="BM8" s="77" t="s">
        <v>3</v>
      </c>
      <c r="BN8" s="77" t="s">
        <v>4</v>
      </c>
      <c r="BP8" s="54" t="s">
        <v>18</v>
      </c>
      <c r="BQ8" s="131" t="s">
        <v>3</v>
      </c>
      <c r="BR8" s="131" t="s">
        <v>4</v>
      </c>
      <c r="BT8" s="210" t="s">
        <v>123</v>
      </c>
      <c r="BU8" s="30" t="s">
        <v>55</v>
      </c>
      <c r="BV8" s="83"/>
      <c r="BX8" s="51" t="s">
        <v>1</v>
      </c>
      <c r="BY8" s="51"/>
      <c r="BZ8" s="40"/>
      <c r="CA8" s="69" t="s">
        <v>5</v>
      </c>
      <c r="CB8" s="70"/>
      <c r="CC8" s="70"/>
      <c r="CD8" s="70"/>
      <c r="CE8" s="71"/>
      <c r="CG8" s="51" t="s">
        <v>70</v>
      </c>
      <c r="CH8" s="79"/>
    </row>
    <row r="9" spans="1:86" ht="37.5" customHeight="1" x14ac:dyDescent="0.25">
      <c r="B9" s="146" t="s">
        <v>25</v>
      </c>
      <c r="C9" s="121"/>
      <c r="D9" s="121"/>
      <c r="E9" s="121"/>
      <c r="F9" s="121"/>
      <c r="G9" s="121"/>
      <c r="H9" s="121"/>
      <c r="I9" s="121"/>
      <c r="J9" s="121"/>
      <c r="K9" s="121"/>
      <c r="M9" s="146" t="s">
        <v>25</v>
      </c>
      <c r="N9" s="121"/>
      <c r="P9" s="241"/>
      <c r="Q9" s="241"/>
      <c r="R9" s="241"/>
      <c r="S9" s="241"/>
      <c r="T9" s="241"/>
      <c r="U9" s="241"/>
      <c r="V9" s="241"/>
      <c r="W9" s="241"/>
      <c r="X9" s="241"/>
      <c r="Z9" s="173"/>
      <c r="AA9" s="174"/>
      <c r="AB9" s="174"/>
      <c r="AC9" s="174"/>
      <c r="AD9" s="174"/>
      <c r="AE9" s="174"/>
      <c r="AF9" s="174"/>
      <c r="AG9" s="174"/>
      <c r="AH9" s="174"/>
      <c r="AI9" s="175"/>
      <c r="AK9" s="173"/>
      <c r="AL9" s="174"/>
      <c r="AM9" s="174"/>
      <c r="AN9" s="174"/>
      <c r="AO9" s="174"/>
      <c r="AP9" s="174"/>
      <c r="AQ9" s="174"/>
      <c r="AR9" s="174"/>
      <c r="AS9" s="174"/>
      <c r="AT9" s="175"/>
      <c r="AV9" s="203"/>
      <c r="AW9" s="205"/>
      <c r="AY9" s="181"/>
      <c r="AZ9" s="181"/>
      <c r="BB9" s="133"/>
      <c r="BD9" s="183"/>
      <c r="BF9" s="248"/>
      <c r="BG9" s="249"/>
      <c r="BH9" s="249"/>
      <c r="BI9" s="249"/>
      <c r="BJ9" s="250"/>
      <c r="BL9" s="127" t="s">
        <v>10</v>
      </c>
      <c r="BM9" s="77" t="s">
        <v>3</v>
      </c>
      <c r="BN9" s="77" t="s">
        <v>4</v>
      </c>
      <c r="BP9" s="132" t="s">
        <v>19</v>
      </c>
      <c r="BQ9" s="77" t="s">
        <v>3</v>
      </c>
      <c r="BR9" s="77" t="s">
        <v>4</v>
      </c>
      <c r="BT9" s="211"/>
      <c r="BU9" s="30" t="s">
        <v>56</v>
      </c>
      <c r="BV9" s="83"/>
      <c r="BX9" s="78" t="s">
        <v>2</v>
      </c>
      <c r="BY9" s="78"/>
      <c r="BZ9" s="40"/>
      <c r="CA9" s="72"/>
      <c r="CB9" s="65"/>
      <c r="CC9" s="65"/>
      <c r="CD9" s="65"/>
      <c r="CE9" s="73"/>
      <c r="CG9" s="78" t="s">
        <v>71</v>
      </c>
      <c r="CH9" s="79"/>
    </row>
    <row r="10" spans="1:86" ht="31.5" customHeight="1" x14ac:dyDescent="0.25">
      <c r="B10" s="146" t="s">
        <v>26</v>
      </c>
      <c r="C10" s="121"/>
      <c r="D10" s="121"/>
      <c r="E10" s="121"/>
      <c r="F10" s="121"/>
      <c r="G10" s="121"/>
      <c r="H10" s="121"/>
      <c r="I10" s="121"/>
      <c r="J10" s="121"/>
      <c r="K10" s="121"/>
      <c r="M10" s="146" t="s">
        <v>26</v>
      </c>
      <c r="N10" s="121"/>
      <c r="P10" s="241"/>
      <c r="Q10" s="241"/>
      <c r="R10" s="241"/>
      <c r="S10" s="241"/>
      <c r="T10" s="241"/>
      <c r="U10" s="241"/>
      <c r="V10" s="241"/>
      <c r="W10" s="241"/>
      <c r="X10" s="241"/>
      <c r="Z10" s="173"/>
      <c r="AA10" s="174"/>
      <c r="AB10" s="174"/>
      <c r="AC10" s="174"/>
      <c r="AD10" s="174"/>
      <c r="AE10" s="174"/>
      <c r="AF10" s="174"/>
      <c r="AG10" s="174"/>
      <c r="AH10" s="174"/>
      <c r="AI10" s="175"/>
      <c r="AK10" s="173"/>
      <c r="AL10" s="174"/>
      <c r="AM10" s="174"/>
      <c r="AN10" s="174"/>
      <c r="AO10" s="174"/>
      <c r="AP10" s="174"/>
      <c r="AQ10" s="174"/>
      <c r="AR10" s="174"/>
      <c r="AS10" s="174"/>
      <c r="AT10" s="175"/>
      <c r="AV10" s="230" t="s">
        <v>2</v>
      </c>
      <c r="AW10" s="204"/>
      <c r="AY10" s="182"/>
      <c r="AZ10" s="182"/>
      <c r="BB10" s="133"/>
      <c r="BD10" s="183"/>
      <c r="BF10" s="248"/>
      <c r="BG10" s="249"/>
      <c r="BH10" s="249"/>
      <c r="BI10" s="249"/>
      <c r="BJ10" s="250"/>
      <c r="BL10" s="127" t="s">
        <v>11</v>
      </c>
      <c r="BM10" s="77" t="s">
        <v>3</v>
      </c>
      <c r="BN10" s="77" t="s">
        <v>4</v>
      </c>
      <c r="BP10" s="184" t="s">
        <v>92</v>
      </c>
      <c r="BQ10" s="185"/>
      <c r="BR10" s="186"/>
      <c r="BT10" s="193" t="s">
        <v>124</v>
      </c>
      <c r="BU10" s="194"/>
      <c r="BV10" s="195"/>
      <c r="BX10" s="78">
        <v>4</v>
      </c>
      <c r="BY10" s="78"/>
      <c r="BZ10" s="40"/>
      <c r="CA10" s="72"/>
      <c r="CB10" s="65"/>
      <c r="CC10" s="65"/>
      <c r="CD10" s="65"/>
      <c r="CE10" s="73"/>
      <c r="CG10" s="144" t="s">
        <v>72</v>
      </c>
      <c r="CH10" s="79"/>
    </row>
    <row r="11" spans="1:86" ht="42.75" customHeight="1" x14ac:dyDescent="0.25">
      <c r="B11" s="146" t="s">
        <v>27</v>
      </c>
      <c r="C11" s="121"/>
      <c r="D11" s="121"/>
      <c r="E11" s="121"/>
      <c r="F11" s="121"/>
      <c r="G11" s="121"/>
      <c r="H11" s="121"/>
      <c r="I11" s="121"/>
      <c r="J11" s="121"/>
      <c r="K11" s="121"/>
      <c r="M11" s="146" t="s">
        <v>27</v>
      </c>
      <c r="N11" s="121"/>
      <c r="P11" s="241"/>
      <c r="Q11" s="241"/>
      <c r="R11" s="241"/>
      <c r="S11" s="241"/>
      <c r="T11" s="241"/>
      <c r="U11" s="241"/>
      <c r="V11" s="241"/>
      <c r="W11" s="241"/>
      <c r="X11" s="241"/>
      <c r="Z11" s="173"/>
      <c r="AA11" s="174"/>
      <c r="AB11" s="174"/>
      <c r="AC11" s="174"/>
      <c r="AD11" s="174"/>
      <c r="AE11" s="174"/>
      <c r="AF11" s="174"/>
      <c r="AG11" s="174"/>
      <c r="AH11" s="174"/>
      <c r="AI11" s="175"/>
      <c r="AK11" s="173"/>
      <c r="AL11" s="174"/>
      <c r="AM11" s="174"/>
      <c r="AN11" s="174"/>
      <c r="AO11" s="174"/>
      <c r="AP11" s="174"/>
      <c r="AQ11" s="174"/>
      <c r="AR11" s="174"/>
      <c r="AS11" s="174"/>
      <c r="AT11" s="175"/>
      <c r="AV11" s="231"/>
      <c r="AW11" s="205"/>
      <c r="AY11" s="181"/>
      <c r="AZ11" s="181"/>
      <c r="BB11" s="133"/>
      <c r="BD11" s="130" t="s">
        <v>83</v>
      </c>
      <c r="BF11" s="248"/>
      <c r="BG11" s="249"/>
      <c r="BH11" s="249"/>
      <c r="BI11" s="249"/>
      <c r="BJ11" s="250"/>
      <c r="BL11" s="56" t="s">
        <v>12</v>
      </c>
      <c r="BM11" s="77" t="s">
        <v>3</v>
      </c>
      <c r="BN11" s="77" t="s">
        <v>4</v>
      </c>
      <c r="BP11" s="187"/>
      <c r="BQ11" s="188"/>
      <c r="BR11" s="189"/>
      <c r="BT11" s="196"/>
      <c r="BU11" s="197"/>
      <c r="BV11" s="198"/>
      <c r="BX11" s="179" t="s">
        <v>138</v>
      </c>
      <c r="BY11" s="179"/>
      <c r="BZ11" s="40"/>
      <c r="CA11" s="72"/>
      <c r="CB11" s="65"/>
      <c r="CC11" s="65"/>
      <c r="CD11" s="65"/>
      <c r="CE11" s="73"/>
      <c r="CG11" s="144" t="s">
        <v>95</v>
      </c>
      <c r="CH11" s="144"/>
    </row>
    <row r="12" spans="1:86" ht="44.25" customHeight="1" x14ac:dyDescent="0.25">
      <c r="B12" s="146" t="s">
        <v>28</v>
      </c>
      <c r="C12" s="121"/>
      <c r="D12" s="121"/>
      <c r="E12" s="121"/>
      <c r="F12" s="121"/>
      <c r="G12" s="121"/>
      <c r="H12" s="121"/>
      <c r="I12" s="121"/>
      <c r="J12" s="121"/>
      <c r="K12" s="121"/>
      <c r="M12" s="146" t="s">
        <v>28</v>
      </c>
      <c r="N12" s="121"/>
      <c r="P12" s="241"/>
      <c r="Q12" s="241"/>
      <c r="R12" s="241"/>
      <c r="S12" s="241"/>
      <c r="T12" s="241"/>
      <c r="U12" s="241"/>
      <c r="V12" s="241"/>
      <c r="W12" s="241"/>
      <c r="X12" s="241"/>
      <c r="Z12" s="173"/>
      <c r="AA12" s="174"/>
      <c r="AB12" s="174"/>
      <c r="AC12" s="174"/>
      <c r="AD12" s="174"/>
      <c r="AE12" s="174"/>
      <c r="AF12" s="174"/>
      <c r="AG12" s="174"/>
      <c r="AH12" s="174"/>
      <c r="AI12" s="175"/>
      <c r="AK12" s="173"/>
      <c r="AL12" s="174"/>
      <c r="AM12" s="174"/>
      <c r="AN12" s="174"/>
      <c r="AO12" s="174"/>
      <c r="AP12" s="174"/>
      <c r="AQ12" s="174"/>
      <c r="AR12" s="174"/>
      <c r="AS12" s="174"/>
      <c r="AT12" s="175"/>
      <c r="AV12" s="67" t="s">
        <v>97</v>
      </c>
      <c r="AW12" s="38"/>
      <c r="AY12" s="182"/>
      <c r="AZ12" s="182"/>
      <c r="BB12" s="133"/>
      <c r="BD12" s="23"/>
      <c r="BF12" s="248"/>
      <c r="BG12" s="249"/>
      <c r="BH12" s="249"/>
      <c r="BI12" s="249"/>
      <c r="BJ12" s="250"/>
      <c r="BL12" s="56" t="s">
        <v>13</v>
      </c>
      <c r="BM12" s="77" t="s">
        <v>3</v>
      </c>
      <c r="BN12" s="77" t="s">
        <v>4</v>
      </c>
      <c r="BP12" s="187"/>
      <c r="BQ12" s="188"/>
      <c r="BR12" s="189"/>
      <c r="BT12" s="196"/>
      <c r="BU12" s="197"/>
      <c r="BV12" s="198"/>
      <c r="BX12" s="180"/>
      <c r="BY12" s="180"/>
      <c r="CA12" s="72"/>
      <c r="CB12" s="65"/>
      <c r="CC12" s="65"/>
      <c r="CD12" s="65"/>
      <c r="CE12" s="73"/>
    </row>
    <row r="13" spans="1:86" ht="15.75" customHeight="1" x14ac:dyDescent="0.25">
      <c r="B13" s="146" t="s">
        <v>29</v>
      </c>
      <c r="C13" s="121"/>
      <c r="D13" s="121"/>
      <c r="E13" s="121"/>
      <c r="F13" s="121"/>
      <c r="G13" s="121"/>
      <c r="H13" s="121"/>
      <c r="I13" s="121"/>
      <c r="J13" s="121"/>
      <c r="K13" s="121"/>
      <c r="M13" s="146" t="s">
        <v>29</v>
      </c>
      <c r="N13" s="121"/>
      <c r="P13" s="241"/>
      <c r="Q13" s="241"/>
      <c r="R13" s="241"/>
      <c r="S13" s="241"/>
      <c r="T13" s="241"/>
      <c r="U13" s="241"/>
      <c r="V13" s="241"/>
      <c r="W13" s="241"/>
      <c r="X13" s="241"/>
      <c r="Z13" s="173"/>
      <c r="AA13" s="174"/>
      <c r="AB13" s="174"/>
      <c r="AC13" s="174"/>
      <c r="AD13" s="174"/>
      <c r="AE13" s="174"/>
      <c r="AF13" s="174"/>
      <c r="AG13" s="174"/>
      <c r="AH13" s="174"/>
      <c r="AI13" s="175"/>
      <c r="AK13" s="173"/>
      <c r="AL13" s="174"/>
      <c r="AM13" s="174"/>
      <c r="AN13" s="174"/>
      <c r="AO13" s="174"/>
      <c r="AP13" s="174"/>
      <c r="AQ13" s="174"/>
      <c r="AR13" s="174"/>
      <c r="AS13" s="174"/>
      <c r="AT13" s="175"/>
      <c r="AY13" s="181"/>
      <c r="AZ13" s="181"/>
      <c r="BB13" s="133"/>
      <c r="BD13" s="183" t="s">
        <v>84</v>
      </c>
      <c r="BF13" s="248"/>
      <c r="BG13" s="249"/>
      <c r="BH13" s="249"/>
      <c r="BI13" s="249"/>
      <c r="BJ13" s="250"/>
      <c r="BL13" s="56" t="s">
        <v>14</v>
      </c>
      <c r="BM13" s="77" t="s">
        <v>3</v>
      </c>
      <c r="BN13" s="77" t="s">
        <v>4</v>
      </c>
      <c r="BP13" s="190"/>
      <c r="BQ13" s="191"/>
      <c r="BR13" s="192"/>
      <c r="BT13" s="199"/>
      <c r="BU13" s="200"/>
      <c r="BV13" s="201"/>
      <c r="BX13" s="180"/>
      <c r="BY13" s="180"/>
      <c r="CA13" s="74"/>
      <c r="CB13" s="75"/>
      <c r="CC13" s="75"/>
      <c r="CD13" s="75"/>
      <c r="CE13" s="76"/>
    </row>
    <row r="14" spans="1:86" ht="15.75" customHeight="1" x14ac:dyDescent="0.25">
      <c r="B14" s="146" t="s">
        <v>30</v>
      </c>
      <c r="C14" s="121"/>
      <c r="D14" s="121"/>
      <c r="E14" s="121"/>
      <c r="F14" s="121"/>
      <c r="G14" s="121"/>
      <c r="H14" s="121"/>
      <c r="I14" s="121"/>
      <c r="J14" s="121"/>
      <c r="K14" s="121"/>
      <c r="M14" s="146" t="s">
        <v>30</v>
      </c>
      <c r="N14" s="121"/>
      <c r="P14" s="241"/>
      <c r="Q14" s="241"/>
      <c r="R14" s="241"/>
      <c r="S14" s="241"/>
      <c r="T14" s="241"/>
      <c r="U14" s="241"/>
      <c r="V14" s="241"/>
      <c r="W14" s="241"/>
      <c r="X14" s="241"/>
      <c r="Z14" s="173"/>
      <c r="AA14" s="174"/>
      <c r="AB14" s="174"/>
      <c r="AC14" s="174"/>
      <c r="AD14" s="174"/>
      <c r="AE14" s="174"/>
      <c r="AF14" s="174"/>
      <c r="AG14" s="174"/>
      <c r="AH14" s="174"/>
      <c r="AI14" s="175"/>
      <c r="AK14" s="173"/>
      <c r="AL14" s="174"/>
      <c r="AM14" s="174"/>
      <c r="AN14" s="174"/>
      <c r="AO14" s="174"/>
      <c r="AP14" s="174"/>
      <c r="AQ14" s="174"/>
      <c r="AR14" s="174"/>
      <c r="AS14" s="174"/>
      <c r="AT14" s="175"/>
      <c r="AY14" s="182"/>
      <c r="AZ14" s="182"/>
      <c r="BB14" s="133"/>
      <c r="BD14" s="183"/>
      <c r="BF14" s="248"/>
      <c r="BG14" s="249"/>
      <c r="BH14" s="249"/>
      <c r="BI14" s="249"/>
      <c r="BJ14" s="250"/>
      <c r="BL14" s="60"/>
      <c r="BM14" s="18"/>
      <c r="BN14" s="18"/>
      <c r="BT14" s="179" t="s">
        <v>96</v>
      </c>
      <c r="BU14" s="179"/>
      <c r="BV14" s="179"/>
      <c r="BX14" s="53"/>
      <c r="BY14" s="53"/>
      <c r="BZ14" s="57"/>
      <c r="CA14" s="65"/>
      <c r="CB14" s="65"/>
      <c r="CC14" s="65"/>
      <c r="CD14" s="65"/>
      <c r="CE14" s="65"/>
    </row>
    <row r="15" spans="1:86" ht="15.75" x14ac:dyDescent="0.25">
      <c r="B15" s="146" t="s">
        <v>31</v>
      </c>
      <c r="C15" s="121"/>
      <c r="D15" s="121"/>
      <c r="E15" s="121"/>
      <c r="F15" s="121"/>
      <c r="G15" s="121"/>
      <c r="H15" s="121"/>
      <c r="I15" s="121"/>
      <c r="J15" s="121"/>
      <c r="K15" s="121"/>
      <c r="M15" s="146" t="s">
        <v>31</v>
      </c>
      <c r="N15" s="121"/>
      <c r="P15" s="241"/>
      <c r="Q15" s="241"/>
      <c r="R15" s="241"/>
      <c r="S15" s="241"/>
      <c r="T15" s="241"/>
      <c r="U15" s="241"/>
      <c r="V15" s="241"/>
      <c r="W15" s="241"/>
      <c r="X15" s="241"/>
      <c r="Z15" s="173"/>
      <c r="AA15" s="174"/>
      <c r="AB15" s="174"/>
      <c r="AC15" s="174"/>
      <c r="AD15" s="174"/>
      <c r="AE15" s="174"/>
      <c r="AF15" s="174"/>
      <c r="AG15" s="174"/>
      <c r="AH15" s="174"/>
      <c r="AI15" s="175"/>
      <c r="AK15" s="173"/>
      <c r="AL15" s="174"/>
      <c r="AM15" s="174"/>
      <c r="AN15" s="174"/>
      <c r="AO15" s="174"/>
      <c r="AP15" s="174"/>
      <c r="AQ15" s="174"/>
      <c r="AR15" s="174"/>
      <c r="AS15" s="174"/>
      <c r="AT15" s="175"/>
      <c r="AY15" s="65"/>
      <c r="BB15" s="133"/>
      <c r="BD15" s="129"/>
      <c r="BF15" s="248"/>
      <c r="BG15" s="249"/>
      <c r="BH15" s="249"/>
      <c r="BI15" s="249"/>
      <c r="BJ15" s="250"/>
      <c r="BL15" s="58"/>
      <c r="BM15" s="18"/>
      <c r="BN15" s="42"/>
      <c r="BT15" s="84"/>
      <c r="BU15" s="84"/>
      <c r="BV15" s="84"/>
      <c r="CA15" s="65"/>
      <c r="CB15" s="65"/>
      <c r="CC15" s="65"/>
      <c r="CD15" s="65"/>
      <c r="CE15" s="65"/>
    </row>
    <row r="16" spans="1:86" ht="30" x14ac:dyDescent="0.25">
      <c r="B16" s="146" t="s">
        <v>32</v>
      </c>
      <c r="C16" s="121"/>
      <c r="D16" s="121"/>
      <c r="E16" s="121"/>
      <c r="F16" s="121"/>
      <c r="G16" s="121"/>
      <c r="H16" s="121"/>
      <c r="I16" s="121"/>
      <c r="J16" s="121"/>
      <c r="K16" s="121"/>
      <c r="M16" s="146" t="s">
        <v>32</v>
      </c>
      <c r="N16" s="121"/>
      <c r="P16" s="241"/>
      <c r="Q16" s="241"/>
      <c r="R16" s="241"/>
      <c r="S16" s="241"/>
      <c r="T16" s="241"/>
      <c r="U16" s="241"/>
      <c r="V16" s="241"/>
      <c r="W16" s="241"/>
      <c r="X16" s="241"/>
      <c r="Z16" s="173"/>
      <c r="AA16" s="174"/>
      <c r="AB16" s="174"/>
      <c r="AC16" s="174"/>
      <c r="AD16" s="174"/>
      <c r="AE16" s="174"/>
      <c r="AF16" s="174"/>
      <c r="AG16" s="174"/>
      <c r="AH16" s="174"/>
      <c r="AI16" s="175"/>
      <c r="AK16" s="173"/>
      <c r="AL16" s="174"/>
      <c r="AM16" s="174"/>
      <c r="AN16" s="174"/>
      <c r="AO16" s="174"/>
      <c r="AP16" s="174"/>
      <c r="AQ16" s="174"/>
      <c r="AR16" s="174"/>
      <c r="AS16" s="174"/>
      <c r="AT16" s="175"/>
      <c r="BB16" s="133"/>
      <c r="BD16" s="129" t="s">
        <v>79</v>
      </c>
      <c r="BF16" s="248"/>
      <c r="BG16" s="249"/>
      <c r="BH16" s="249"/>
      <c r="BI16" s="249"/>
      <c r="BJ16" s="250"/>
      <c r="BL16" s="58"/>
      <c r="BM16" s="18"/>
      <c r="BN16" s="18"/>
      <c r="BT16" s="84"/>
      <c r="BU16" s="84"/>
      <c r="BV16" s="84"/>
      <c r="CA16" s="65"/>
      <c r="CB16" s="65"/>
      <c r="CC16" s="65"/>
      <c r="CD16" s="65"/>
      <c r="CE16" s="65"/>
    </row>
    <row r="17" spans="2:83" ht="15" customHeight="1" x14ac:dyDescent="0.25">
      <c r="B17" s="146" t="s">
        <v>33</v>
      </c>
      <c r="C17" s="121"/>
      <c r="D17" s="121"/>
      <c r="E17" s="121"/>
      <c r="F17" s="121"/>
      <c r="G17" s="121"/>
      <c r="H17" s="121"/>
      <c r="I17" s="121"/>
      <c r="J17" s="121"/>
      <c r="K17" s="121"/>
      <c r="M17" s="146" t="s">
        <v>33</v>
      </c>
      <c r="N17" s="121"/>
      <c r="P17" s="241"/>
      <c r="Q17" s="241"/>
      <c r="R17" s="241"/>
      <c r="S17" s="241"/>
      <c r="T17" s="241"/>
      <c r="U17" s="241"/>
      <c r="V17" s="241"/>
      <c r="W17" s="241"/>
      <c r="X17" s="241"/>
      <c r="Z17" s="173"/>
      <c r="AA17" s="174"/>
      <c r="AB17" s="174"/>
      <c r="AC17" s="174"/>
      <c r="AD17" s="174"/>
      <c r="AE17" s="174"/>
      <c r="AF17" s="174"/>
      <c r="AG17" s="174"/>
      <c r="AH17" s="174"/>
      <c r="AI17" s="175"/>
      <c r="AK17" s="173"/>
      <c r="AL17" s="174"/>
      <c r="AM17" s="174"/>
      <c r="AN17" s="174"/>
      <c r="AO17" s="174"/>
      <c r="AP17" s="174"/>
      <c r="AQ17" s="174"/>
      <c r="AR17" s="174"/>
      <c r="AS17" s="174"/>
      <c r="AT17" s="175"/>
      <c r="BB17" s="133"/>
      <c r="BD17" s="23" t="s">
        <v>78</v>
      </c>
      <c r="BF17" s="248"/>
      <c r="BG17" s="249"/>
      <c r="BH17" s="249"/>
      <c r="BI17" s="249"/>
      <c r="BJ17" s="250"/>
      <c r="BL17" s="58"/>
      <c r="BM17" s="58"/>
      <c r="BN17" s="58"/>
      <c r="BT17" s="84"/>
      <c r="BU17" s="84"/>
      <c r="BV17" s="84"/>
      <c r="CA17" s="65"/>
      <c r="CB17" s="65"/>
      <c r="CC17" s="65"/>
      <c r="CD17" s="65"/>
      <c r="CE17" s="65"/>
    </row>
    <row r="18" spans="2:83" ht="15.75" customHeight="1" x14ac:dyDescent="0.25">
      <c r="B18" s="146" t="s">
        <v>34</v>
      </c>
      <c r="C18" s="121"/>
      <c r="D18" s="121"/>
      <c r="E18" s="121"/>
      <c r="F18" s="121"/>
      <c r="G18" s="121"/>
      <c r="H18" s="121"/>
      <c r="I18" s="121"/>
      <c r="J18" s="121"/>
      <c r="K18" s="121"/>
      <c r="M18" s="146" t="s">
        <v>34</v>
      </c>
      <c r="N18" s="121"/>
      <c r="P18" s="241"/>
      <c r="Q18" s="241"/>
      <c r="R18" s="241"/>
      <c r="S18" s="241"/>
      <c r="T18" s="241"/>
      <c r="U18" s="241"/>
      <c r="V18" s="241"/>
      <c r="W18" s="241"/>
      <c r="X18" s="241"/>
      <c r="Z18" s="173"/>
      <c r="AA18" s="174"/>
      <c r="AB18" s="174"/>
      <c r="AC18" s="174"/>
      <c r="AD18" s="174"/>
      <c r="AE18" s="174"/>
      <c r="AF18" s="174"/>
      <c r="AG18" s="174"/>
      <c r="AH18" s="174"/>
      <c r="AI18" s="175"/>
      <c r="AK18" s="173"/>
      <c r="AL18" s="174"/>
      <c r="AM18" s="174"/>
      <c r="AN18" s="174"/>
      <c r="AO18" s="174"/>
      <c r="AP18" s="174"/>
      <c r="AQ18" s="174"/>
      <c r="AR18" s="174"/>
      <c r="AS18" s="174"/>
      <c r="AT18" s="175"/>
      <c r="BB18" s="133"/>
      <c r="BD18" s="129"/>
      <c r="BF18" s="248"/>
      <c r="BG18" s="249"/>
      <c r="BH18" s="249"/>
      <c r="BI18" s="249"/>
      <c r="BJ18" s="250"/>
      <c r="BL18" s="59"/>
      <c r="BM18" s="60"/>
      <c r="BN18" s="60"/>
      <c r="CA18" s="65"/>
      <c r="CB18" s="65"/>
      <c r="CC18" s="65"/>
      <c r="CD18" s="65"/>
      <c r="CE18" s="65"/>
    </row>
    <row r="19" spans="2:83" ht="15.75" x14ac:dyDescent="0.25">
      <c r="B19" s="146" t="s">
        <v>35</v>
      </c>
      <c r="C19" s="121"/>
      <c r="D19" s="121"/>
      <c r="E19" s="121"/>
      <c r="F19" s="121"/>
      <c r="G19" s="121"/>
      <c r="H19" s="121"/>
      <c r="I19" s="121"/>
      <c r="J19" s="121"/>
      <c r="K19" s="121"/>
      <c r="M19" s="146" t="s">
        <v>35</v>
      </c>
      <c r="N19" s="121"/>
      <c r="P19" s="241"/>
      <c r="Q19" s="241"/>
      <c r="R19" s="241"/>
      <c r="S19" s="241"/>
      <c r="T19" s="241"/>
      <c r="U19" s="241"/>
      <c r="V19" s="241"/>
      <c r="W19" s="241"/>
      <c r="X19" s="241"/>
      <c r="Z19" s="176"/>
      <c r="AA19" s="177"/>
      <c r="AB19" s="177"/>
      <c r="AC19" s="177"/>
      <c r="AD19" s="177"/>
      <c r="AE19" s="177"/>
      <c r="AF19" s="177"/>
      <c r="AG19" s="177"/>
      <c r="AH19" s="177"/>
      <c r="AI19" s="178"/>
      <c r="AK19" s="176"/>
      <c r="AL19" s="177"/>
      <c r="AM19" s="177"/>
      <c r="AN19" s="177"/>
      <c r="AO19" s="177"/>
      <c r="AP19" s="177"/>
      <c r="AQ19" s="177"/>
      <c r="AR19" s="177"/>
      <c r="AS19" s="177"/>
      <c r="AT19" s="178"/>
      <c r="BB19" s="134"/>
      <c r="BD19" s="24"/>
      <c r="BF19" s="251"/>
      <c r="BG19" s="252"/>
      <c r="BH19" s="252"/>
      <c r="BI19" s="252"/>
      <c r="BJ19" s="253"/>
      <c r="BL19" s="59"/>
      <c r="BM19" s="60"/>
      <c r="BN19" s="60"/>
      <c r="BT19" s="84"/>
      <c r="BU19" s="84"/>
      <c r="BV19" s="84"/>
    </row>
    <row r="20" spans="2:83" ht="15.75" x14ac:dyDescent="0.25">
      <c r="B20" s="146" t="s">
        <v>36</v>
      </c>
      <c r="C20" s="121"/>
      <c r="D20" s="121"/>
      <c r="E20" s="121"/>
      <c r="F20" s="121"/>
      <c r="G20" s="121"/>
      <c r="H20" s="121"/>
      <c r="I20" s="121"/>
      <c r="J20" s="121"/>
      <c r="K20" s="121"/>
      <c r="M20" s="146" t="s">
        <v>36</v>
      </c>
      <c r="N20" s="121"/>
      <c r="BB20" s="1"/>
      <c r="BD20" s="63"/>
      <c r="BL20" s="59"/>
      <c r="BM20" s="60"/>
      <c r="BN20" s="60"/>
      <c r="BT20" s="84"/>
      <c r="BU20" s="84"/>
      <c r="BV20" s="84"/>
    </row>
    <row r="21" spans="2:83" x14ac:dyDescent="0.25">
      <c r="B21" s="146" t="s">
        <v>37</v>
      </c>
      <c r="C21" s="121"/>
      <c r="D21" s="121"/>
      <c r="E21" s="121"/>
      <c r="F21" s="121"/>
      <c r="G21" s="121"/>
      <c r="H21" s="121"/>
      <c r="I21" s="121"/>
      <c r="J21" s="121"/>
      <c r="K21" s="121"/>
      <c r="M21" s="146" t="s">
        <v>37</v>
      </c>
      <c r="N21" s="121"/>
      <c r="BD21" s="63"/>
      <c r="BL21" s="60"/>
      <c r="BM21" s="42"/>
      <c r="BN21" s="42"/>
      <c r="BT21" s="84"/>
      <c r="BU21" s="84"/>
      <c r="BV21" s="84"/>
    </row>
    <row r="22" spans="2:83" x14ac:dyDescent="0.25">
      <c r="B22" s="146" t="s">
        <v>38</v>
      </c>
      <c r="C22" s="121"/>
      <c r="D22" s="121"/>
      <c r="E22" s="121"/>
      <c r="F22" s="121"/>
      <c r="G22" s="121"/>
      <c r="H22" s="121"/>
      <c r="I22" s="121"/>
      <c r="J22" s="121"/>
      <c r="K22" s="121"/>
      <c r="M22" s="146" t="s">
        <v>38</v>
      </c>
      <c r="N22" s="121"/>
      <c r="BD22" s="63"/>
      <c r="BL22" s="62"/>
    </row>
    <row r="23" spans="2:83" x14ac:dyDescent="0.25">
      <c r="B23" s="146" t="s">
        <v>39</v>
      </c>
      <c r="C23" s="121"/>
      <c r="D23" s="121"/>
      <c r="E23" s="121"/>
      <c r="F23" s="121"/>
      <c r="G23" s="121"/>
      <c r="H23" s="121"/>
      <c r="I23" s="121"/>
      <c r="J23" s="121"/>
      <c r="K23" s="121"/>
      <c r="M23" s="146" t="s">
        <v>39</v>
      </c>
      <c r="N23" s="121"/>
      <c r="BD23" s="61"/>
    </row>
    <row r="24" spans="2:83" x14ac:dyDescent="0.25">
      <c r="B24" s="146" t="s">
        <v>40</v>
      </c>
      <c r="C24" s="121"/>
      <c r="D24" s="121"/>
      <c r="E24" s="121"/>
      <c r="F24" s="121"/>
      <c r="G24" s="121"/>
      <c r="H24" s="121"/>
      <c r="I24" s="121"/>
      <c r="J24" s="121"/>
      <c r="K24" s="121"/>
      <c r="M24" s="146" t="s">
        <v>40</v>
      </c>
      <c r="N24" s="121"/>
      <c r="BD24" s="63"/>
    </row>
    <row r="25" spans="2:83" ht="15" customHeight="1" x14ac:dyDescent="0.25">
      <c r="B25" s="146" t="s">
        <v>41</v>
      </c>
      <c r="C25" s="121"/>
      <c r="D25" s="121"/>
      <c r="E25" s="121"/>
      <c r="F25" s="121"/>
      <c r="G25" s="121"/>
      <c r="H25" s="121"/>
      <c r="I25" s="121"/>
      <c r="J25" s="121"/>
      <c r="K25" s="121"/>
      <c r="M25" s="146" t="s">
        <v>41</v>
      </c>
      <c r="N25" s="121"/>
      <c r="BD25" s="61"/>
    </row>
    <row r="26" spans="2:83" x14ac:dyDescent="0.25">
      <c r="B26" s="146" t="s">
        <v>42</v>
      </c>
      <c r="C26" s="121"/>
      <c r="D26" s="121"/>
      <c r="E26" s="121"/>
      <c r="F26" s="121"/>
      <c r="G26" s="121"/>
      <c r="H26" s="121"/>
      <c r="I26" s="121"/>
      <c r="J26" s="121"/>
      <c r="K26" s="121"/>
      <c r="M26" s="146" t="s">
        <v>42</v>
      </c>
      <c r="N26" s="121"/>
    </row>
    <row r="27" spans="2:83" x14ac:dyDescent="0.25">
      <c r="B27" s="146" t="s">
        <v>43</v>
      </c>
      <c r="C27" s="121"/>
      <c r="D27" s="121"/>
      <c r="E27" s="121"/>
      <c r="F27" s="121"/>
      <c r="G27" s="121"/>
      <c r="H27" s="121"/>
      <c r="I27" s="121"/>
      <c r="J27" s="121"/>
      <c r="K27" s="121"/>
      <c r="M27" s="146" t="s">
        <v>43</v>
      </c>
      <c r="N27" s="121"/>
    </row>
    <row r="28" spans="2:83" x14ac:dyDescent="0.25">
      <c r="B28" s="146" t="s">
        <v>44</v>
      </c>
      <c r="C28" s="121"/>
      <c r="D28" s="121"/>
      <c r="E28" s="121"/>
      <c r="F28" s="121"/>
      <c r="G28" s="121"/>
      <c r="H28" s="121"/>
      <c r="I28" s="121"/>
      <c r="J28" s="121"/>
      <c r="K28" s="121"/>
      <c r="M28" s="146" t="s">
        <v>44</v>
      </c>
      <c r="N28" s="121"/>
    </row>
    <row r="29" spans="2:83" x14ac:dyDescent="0.25">
      <c r="B29" s="146" t="s">
        <v>45</v>
      </c>
      <c r="C29" s="121"/>
      <c r="D29" s="121"/>
      <c r="E29" s="121"/>
      <c r="F29" s="121"/>
      <c r="G29" s="121"/>
      <c r="H29" s="121"/>
      <c r="I29" s="121"/>
      <c r="J29" s="121"/>
      <c r="K29" s="121"/>
      <c r="M29" s="146" t="s">
        <v>45</v>
      </c>
      <c r="N29" s="121"/>
    </row>
    <row r="30" spans="2:83" x14ac:dyDescent="0.25">
      <c r="B30" s="146" t="s">
        <v>46</v>
      </c>
      <c r="C30" s="121"/>
      <c r="D30" s="121"/>
      <c r="E30" s="121"/>
      <c r="F30" s="121"/>
      <c r="G30" s="121"/>
      <c r="H30" s="121"/>
      <c r="I30" s="121"/>
      <c r="J30" s="121"/>
      <c r="K30" s="121"/>
      <c r="M30" s="146" t="s">
        <v>46</v>
      </c>
      <c r="N30" s="121"/>
      <c r="BF30" s="20"/>
      <c r="BL30" s="20"/>
    </row>
    <row r="31" spans="2:83" x14ac:dyDescent="0.25">
      <c r="B31" s="146" t="s">
        <v>47</v>
      </c>
      <c r="C31" s="121"/>
      <c r="D31" s="121"/>
      <c r="E31" s="121"/>
      <c r="F31" s="121"/>
      <c r="G31" s="121"/>
      <c r="H31" s="121"/>
      <c r="I31" s="121"/>
      <c r="J31" s="121"/>
      <c r="K31" s="121"/>
      <c r="M31" s="146" t="s">
        <v>47</v>
      </c>
      <c r="N31" s="121"/>
    </row>
    <row r="32" spans="2:83" x14ac:dyDescent="0.25">
      <c r="B32" s="146" t="s">
        <v>48</v>
      </c>
      <c r="C32" s="121"/>
      <c r="D32" s="121"/>
      <c r="E32" s="121"/>
      <c r="F32" s="121"/>
      <c r="G32" s="121"/>
      <c r="H32" s="121"/>
      <c r="I32" s="121"/>
      <c r="J32" s="121"/>
      <c r="K32" s="121"/>
      <c r="M32" s="146" t="s">
        <v>48</v>
      </c>
      <c r="N32" s="121"/>
    </row>
    <row r="33" spans="2:14" x14ac:dyDescent="0.25">
      <c r="B33" s="147" t="s">
        <v>49</v>
      </c>
      <c r="C33" s="122"/>
      <c r="D33" s="122"/>
      <c r="E33" s="122"/>
      <c r="F33" s="122"/>
      <c r="G33" s="122"/>
      <c r="H33" s="122"/>
      <c r="I33" s="122"/>
      <c r="J33" s="122"/>
      <c r="K33" s="122"/>
      <c r="M33" s="147" t="s">
        <v>49</v>
      </c>
      <c r="N33" s="122"/>
    </row>
    <row r="34" spans="2:14" x14ac:dyDescent="0.25"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M34" s="123" t="s">
        <v>145</v>
      </c>
      <c r="N34" s="124"/>
    </row>
    <row r="35" spans="2:14" x14ac:dyDescent="0.25">
      <c r="B35" s="123"/>
      <c r="M35" s="123"/>
    </row>
    <row r="36" spans="2:14" ht="15" customHeight="1" x14ac:dyDescent="0.25">
      <c r="B36" s="221" t="s">
        <v>127</v>
      </c>
      <c r="C36" s="222"/>
      <c r="D36" s="222"/>
      <c r="E36" s="222"/>
      <c r="F36" s="222"/>
      <c r="G36" s="222"/>
      <c r="H36" s="222"/>
      <c r="I36" s="222"/>
      <c r="J36" s="222"/>
      <c r="K36" s="223"/>
      <c r="M36" s="277" t="s">
        <v>127</v>
      </c>
      <c r="N36" s="277"/>
    </row>
    <row r="37" spans="2:14" x14ac:dyDescent="0.25">
      <c r="B37" s="224"/>
      <c r="C37" s="225"/>
      <c r="D37" s="225"/>
      <c r="E37" s="225"/>
      <c r="F37" s="225"/>
      <c r="G37" s="225"/>
      <c r="H37" s="225"/>
      <c r="I37" s="225"/>
      <c r="J37" s="225"/>
      <c r="K37" s="226"/>
      <c r="M37" s="277"/>
      <c r="N37" s="277"/>
    </row>
    <row r="38" spans="2:14" x14ac:dyDescent="0.25">
      <c r="B38" s="224"/>
      <c r="C38" s="225"/>
      <c r="D38" s="225"/>
      <c r="E38" s="225"/>
      <c r="F38" s="225"/>
      <c r="G38" s="225"/>
      <c r="H38" s="225"/>
      <c r="I38" s="225"/>
      <c r="J38" s="225"/>
      <c r="K38" s="226"/>
      <c r="M38" s="277"/>
      <c r="N38" s="277"/>
    </row>
    <row r="39" spans="2:14" x14ac:dyDescent="0.25">
      <c r="B39" s="224"/>
      <c r="C39" s="225"/>
      <c r="D39" s="225"/>
      <c r="E39" s="225"/>
      <c r="F39" s="225"/>
      <c r="G39" s="225"/>
      <c r="H39" s="225"/>
      <c r="I39" s="225"/>
      <c r="J39" s="225"/>
      <c r="K39" s="226"/>
      <c r="M39" s="277"/>
      <c r="N39" s="277"/>
    </row>
    <row r="40" spans="2:14" x14ac:dyDescent="0.25">
      <c r="B40" s="224"/>
      <c r="C40" s="225"/>
      <c r="D40" s="225"/>
      <c r="E40" s="225"/>
      <c r="F40" s="225"/>
      <c r="G40" s="225"/>
      <c r="H40" s="225"/>
      <c r="I40" s="225"/>
      <c r="J40" s="225"/>
      <c r="K40" s="226"/>
      <c r="M40" s="277"/>
      <c r="N40" s="277"/>
    </row>
    <row r="41" spans="2:14" x14ac:dyDescent="0.25">
      <c r="B41" s="224"/>
      <c r="C41" s="225"/>
      <c r="D41" s="225"/>
      <c r="E41" s="225"/>
      <c r="F41" s="225"/>
      <c r="G41" s="225"/>
      <c r="H41" s="225"/>
      <c r="I41" s="225"/>
      <c r="J41" s="225"/>
      <c r="K41" s="226"/>
      <c r="M41" s="277"/>
      <c r="N41" s="277"/>
    </row>
    <row r="42" spans="2:14" x14ac:dyDescent="0.25">
      <c r="B42" s="227"/>
      <c r="C42" s="228"/>
      <c r="D42" s="228"/>
      <c r="E42" s="228"/>
      <c r="F42" s="228"/>
      <c r="G42" s="228"/>
      <c r="H42" s="228"/>
      <c r="I42" s="228"/>
      <c r="J42" s="228"/>
      <c r="K42" s="229"/>
      <c r="M42" s="277"/>
      <c r="N42" s="277"/>
    </row>
    <row r="49" spans="2:14" x14ac:dyDescent="0.25">
      <c r="B49" s="125"/>
      <c r="C49" s="125"/>
      <c r="D49" s="125"/>
      <c r="E49" s="125"/>
      <c r="F49" s="125"/>
      <c r="G49" s="125"/>
      <c r="H49" s="125"/>
      <c r="I49" s="125"/>
      <c r="J49" s="126"/>
      <c r="K49" s="126"/>
      <c r="M49" s="125"/>
      <c r="N49" s="125"/>
    </row>
  </sheetData>
  <mergeCells count="65">
    <mergeCell ref="M6:M7"/>
    <mergeCell ref="N6:N7"/>
    <mergeCell ref="M3:N4"/>
    <mergeCell ref="M36:N42"/>
    <mergeCell ref="BF3:BJ4"/>
    <mergeCell ref="BD3:BD4"/>
    <mergeCell ref="BG6:BH6"/>
    <mergeCell ref="AY7:AY8"/>
    <mergeCell ref="AZ7:AZ8"/>
    <mergeCell ref="BD7:BD10"/>
    <mergeCell ref="BF7:BJ19"/>
    <mergeCell ref="BI6:BJ6"/>
    <mergeCell ref="AY3:AZ4"/>
    <mergeCell ref="BB3:BB4"/>
    <mergeCell ref="AZ11:AZ12"/>
    <mergeCell ref="B2:K2"/>
    <mergeCell ref="B3:K4"/>
    <mergeCell ref="B36:K42"/>
    <mergeCell ref="AW10:AW11"/>
    <mergeCell ref="AV10:AV11"/>
    <mergeCell ref="P3:X4"/>
    <mergeCell ref="AK3:AT4"/>
    <mergeCell ref="AV3:AV4"/>
    <mergeCell ref="AW3:AW4"/>
    <mergeCell ref="P6:T6"/>
    <mergeCell ref="U6:X6"/>
    <mergeCell ref="AK6:AT19"/>
    <mergeCell ref="AV6:AV7"/>
    <mergeCell ref="AW6:AW7"/>
    <mergeCell ref="P7:X19"/>
    <mergeCell ref="Z3:AI4"/>
    <mergeCell ref="BL3:BL4"/>
    <mergeCell ref="BM3:BM4"/>
    <mergeCell ref="BN3:BN4"/>
    <mergeCell ref="BP3:BP4"/>
    <mergeCell ref="BQ3:BQ4"/>
    <mergeCell ref="BR3:BR4"/>
    <mergeCell ref="BT3:BV4"/>
    <mergeCell ref="BX3:BY4"/>
    <mergeCell ref="CA3:CE4"/>
    <mergeCell ref="CG3:CH4"/>
    <mergeCell ref="AV8:AV9"/>
    <mergeCell ref="AW8:AW9"/>
    <mergeCell ref="BM6:BN6"/>
    <mergeCell ref="BQ6:BR6"/>
    <mergeCell ref="BU6:BV6"/>
    <mergeCell ref="BT8:BT9"/>
    <mergeCell ref="AY9:AY10"/>
    <mergeCell ref="AZ9:AZ10"/>
    <mergeCell ref="CA6:CC7"/>
    <mergeCell ref="CD6:CE6"/>
    <mergeCell ref="B6:B7"/>
    <mergeCell ref="C6:C7"/>
    <mergeCell ref="D6:D7"/>
    <mergeCell ref="E6:E7"/>
    <mergeCell ref="F6:K6"/>
    <mergeCell ref="Z6:AI19"/>
    <mergeCell ref="BX11:BY13"/>
    <mergeCell ref="AY13:AY14"/>
    <mergeCell ref="AZ13:AZ14"/>
    <mergeCell ref="BD13:BD14"/>
    <mergeCell ref="BT14:BV14"/>
    <mergeCell ref="BP10:BR13"/>
    <mergeCell ref="BT10:BV13"/>
    <mergeCell ref="AY11:AY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DB44"/>
  <sheetViews>
    <sheetView showGridLines="0" zoomScale="50" zoomScaleNormal="50" workbookViewId="0">
      <selection activeCell="AN39" sqref="AN39"/>
    </sheetView>
  </sheetViews>
  <sheetFormatPr baseColWidth="10" defaultRowHeight="15" x14ac:dyDescent="0.25"/>
  <cols>
    <col min="1" max="1" width="6" customWidth="1"/>
    <col min="2" max="2" width="25.7109375" style="2" customWidth="1"/>
    <col min="3" max="3" width="11.140625" style="2" customWidth="1"/>
    <col min="4" max="5" width="13.7109375" style="2" customWidth="1"/>
    <col min="6" max="6" width="7.7109375" style="2" customWidth="1"/>
    <col min="7" max="7" width="25.7109375" style="2" customWidth="1"/>
    <col min="8" max="8" width="18.85546875" style="2" customWidth="1"/>
    <col min="9" max="9" width="8.42578125" style="2" bestFit="1" customWidth="1"/>
    <col min="10" max="10" width="10.7109375" style="2" customWidth="1"/>
    <col min="11" max="11" width="13.5703125" style="2" customWidth="1"/>
    <col min="12" max="12" width="7.7109375" style="6" customWidth="1"/>
    <col min="13" max="13" width="25.7109375" style="4" customWidth="1"/>
    <col min="14" max="15" width="13" style="4" customWidth="1"/>
    <col min="16" max="17" width="7.7109375" style="6" customWidth="1"/>
    <col min="18" max="18" width="25.7109375" style="4" customWidth="1"/>
    <col min="19" max="21" width="13.7109375" style="4" customWidth="1"/>
    <col min="22" max="22" width="7.7109375" style="2" customWidth="1"/>
    <col min="23" max="23" width="25.7109375" style="2" customWidth="1"/>
    <col min="24" max="26" width="13.7109375" style="2" customWidth="1"/>
    <col min="27" max="27" width="7.7109375" style="2" customWidth="1"/>
    <col min="28" max="28" width="25.7109375" style="2" customWidth="1"/>
    <col min="29" max="31" width="13.7109375" style="2" customWidth="1"/>
    <col min="32" max="32" width="7.7109375" customWidth="1"/>
    <col min="33" max="33" width="25.7109375" style="2" customWidth="1"/>
    <col min="34" max="34" width="13.7109375" style="2" customWidth="1"/>
    <col min="35" max="67" width="7.7109375" customWidth="1"/>
    <col min="68" max="68" width="53.85546875" customWidth="1"/>
    <col min="69" max="69" width="13.85546875" customWidth="1"/>
    <col min="70" max="70" width="7.7109375" customWidth="1"/>
    <col min="71" max="72" width="40.7109375" style="2" customWidth="1"/>
    <col min="73" max="73" width="7.7109375" customWidth="1"/>
    <col min="74" max="74" width="60.7109375" customWidth="1"/>
    <col min="75" max="75" width="7.7109375" customWidth="1"/>
    <col min="76" max="76" width="76.28515625" style="2" customWidth="1"/>
    <col min="77" max="77" width="7.7109375" customWidth="1"/>
    <col min="78" max="78" width="52" style="2" customWidth="1"/>
    <col min="79" max="79" width="8.28515625" style="2" customWidth="1"/>
    <col min="80" max="80" width="3" style="2" customWidth="1"/>
    <col min="81" max="81" width="7.42578125" style="2" customWidth="1"/>
    <col min="82" max="82" width="1.5703125" style="2" customWidth="1"/>
    <col min="83" max="83" width="7.7109375" customWidth="1"/>
    <col min="84" max="84" width="74.85546875" style="2" customWidth="1"/>
    <col min="85" max="86" width="8.7109375" style="2" customWidth="1"/>
    <col min="87" max="87" width="7.7109375" customWidth="1"/>
    <col min="88" max="88" width="61.5703125" style="2" customWidth="1"/>
    <col min="89" max="90" width="7.85546875" style="2" customWidth="1"/>
    <col min="91" max="91" width="7.7109375" customWidth="1"/>
    <col min="92" max="92" width="55" customWidth="1"/>
    <col min="93" max="93" width="12.140625" customWidth="1"/>
    <col min="94" max="94" width="12.42578125" customWidth="1"/>
    <col min="95" max="95" width="7.7109375" customWidth="1"/>
    <col min="96" max="96" width="67.85546875" style="4" customWidth="1"/>
    <col min="97" max="97" width="22.7109375" style="4" customWidth="1"/>
    <col min="98" max="98" width="7.7109375" customWidth="1"/>
    <col min="101" max="101" width="27.42578125" customWidth="1"/>
    <col min="102" max="102" width="8.42578125" customWidth="1"/>
    <col min="103" max="103" width="9.42578125" customWidth="1"/>
    <col min="104" max="104" width="7.7109375" customWidth="1"/>
    <col min="105" max="105" width="51.140625" customWidth="1"/>
    <col min="106" max="106" width="18.28515625" customWidth="1"/>
  </cols>
  <sheetData>
    <row r="1" spans="2:106" ht="19.5" customHeight="1" x14ac:dyDescent="0.35">
      <c r="B1" s="8" t="s">
        <v>128</v>
      </c>
      <c r="C1" s="20"/>
      <c r="D1" s="20"/>
      <c r="E1" s="20"/>
      <c r="M1" s="95"/>
      <c r="W1" s="95"/>
      <c r="X1" s="20"/>
      <c r="Y1" s="20"/>
      <c r="Z1" s="20"/>
      <c r="BP1" s="16"/>
    </row>
    <row r="2" spans="2:106" ht="15.75" customHeight="1" x14ac:dyDescent="0.25">
      <c r="B2" s="20"/>
      <c r="M2" s="20"/>
    </row>
    <row r="3" spans="2:106" ht="33.75" customHeight="1" x14ac:dyDescent="0.25">
      <c r="B3" s="254" t="s">
        <v>111</v>
      </c>
      <c r="C3" s="254"/>
      <c r="D3" s="254"/>
      <c r="E3" s="254"/>
      <c r="F3" s="137"/>
      <c r="G3" s="254" t="s">
        <v>129</v>
      </c>
      <c r="H3" s="254"/>
      <c r="I3" s="254"/>
      <c r="J3" s="254"/>
      <c r="K3" s="254"/>
      <c r="M3" s="254" t="s">
        <v>130</v>
      </c>
      <c r="N3" s="254"/>
      <c r="O3" s="254"/>
      <c r="P3" s="254"/>
      <c r="R3" s="254" t="s">
        <v>131</v>
      </c>
      <c r="S3" s="254"/>
      <c r="T3" s="254"/>
      <c r="U3" s="254"/>
      <c r="W3" s="214" t="s">
        <v>104</v>
      </c>
      <c r="X3" s="215"/>
      <c r="Y3" s="215"/>
      <c r="Z3" s="216"/>
      <c r="AB3" s="254" t="s">
        <v>105</v>
      </c>
      <c r="AC3" s="254"/>
      <c r="AD3" s="254"/>
      <c r="AE3" s="254"/>
      <c r="AG3" s="254" t="s">
        <v>143</v>
      </c>
      <c r="AH3" s="254"/>
      <c r="AJ3" s="232" t="s">
        <v>115</v>
      </c>
      <c r="AK3" s="232"/>
      <c r="AL3" s="232"/>
      <c r="AM3" s="232"/>
      <c r="AN3" s="232"/>
      <c r="AO3" s="232"/>
      <c r="AP3" s="232"/>
      <c r="AQ3" s="232"/>
      <c r="AR3" s="232"/>
      <c r="AT3" s="232" t="s">
        <v>139</v>
      </c>
      <c r="AU3" s="232"/>
      <c r="AV3" s="232"/>
      <c r="AW3" s="232"/>
      <c r="AX3" s="232"/>
      <c r="AY3" s="232"/>
      <c r="AZ3" s="232"/>
      <c r="BA3" s="232"/>
      <c r="BB3" s="232"/>
      <c r="BC3" s="232"/>
      <c r="BE3" s="232" t="s">
        <v>116</v>
      </c>
      <c r="BF3" s="232"/>
      <c r="BG3" s="232"/>
      <c r="BH3" s="232"/>
      <c r="BI3" s="232"/>
      <c r="BJ3" s="232"/>
      <c r="BK3" s="232"/>
      <c r="BL3" s="232"/>
      <c r="BM3" s="232"/>
      <c r="BN3" s="232"/>
      <c r="BP3" s="212" t="s">
        <v>85</v>
      </c>
      <c r="BQ3" s="212" t="s">
        <v>81</v>
      </c>
      <c r="BR3" s="138"/>
      <c r="BS3" s="214" t="s">
        <v>117</v>
      </c>
      <c r="BT3" s="216"/>
      <c r="BU3" s="138"/>
      <c r="BV3" s="212" t="s">
        <v>118</v>
      </c>
      <c r="BW3" s="138"/>
      <c r="BX3" s="212" t="s">
        <v>119</v>
      </c>
      <c r="BY3" s="138"/>
      <c r="BZ3" s="214" t="s">
        <v>120</v>
      </c>
      <c r="CA3" s="215"/>
      <c r="CB3" s="215"/>
      <c r="CC3" s="215"/>
      <c r="CD3" s="216"/>
      <c r="CE3" s="138"/>
      <c r="CF3" s="214" t="s">
        <v>91</v>
      </c>
      <c r="CG3" s="212" t="s">
        <v>3</v>
      </c>
      <c r="CH3" s="212" t="s">
        <v>4</v>
      </c>
      <c r="CI3" s="138"/>
      <c r="CJ3" s="214" t="s">
        <v>82</v>
      </c>
      <c r="CK3" s="212" t="s">
        <v>3</v>
      </c>
      <c r="CL3" s="212" t="s">
        <v>4</v>
      </c>
      <c r="CM3" s="138"/>
      <c r="CN3" s="214" t="s">
        <v>86</v>
      </c>
      <c r="CO3" s="215"/>
      <c r="CP3" s="216"/>
      <c r="CQ3" s="138"/>
      <c r="CR3" s="214" t="s">
        <v>80</v>
      </c>
      <c r="CS3" s="216"/>
      <c r="CT3" s="138"/>
      <c r="CU3" s="214" t="s">
        <v>87</v>
      </c>
      <c r="CV3" s="215"/>
      <c r="CW3" s="215"/>
      <c r="CX3" s="215"/>
      <c r="CY3" s="216"/>
      <c r="CZ3" s="138"/>
      <c r="DA3" s="214" t="s">
        <v>88</v>
      </c>
      <c r="DB3" s="216"/>
    </row>
    <row r="4" spans="2:106" ht="15.75" customHeight="1" x14ac:dyDescent="0.25">
      <c r="B4" s="254"/>
      <c r="C4" s="254"/>
      <c r="D4" s="254"/>
      <c r="E4" s="254"/>
      <c r="F4" s="137"/>
      <c r="G4" s="254"/>
      <c r="H4" s="254"/>
      <c r="I4" s="254"/>
      <c r="J4" s="254"/>
      <c r="K4" s="254"/>
      <c r="L4" s="5"/>
      <c r="M4" s="254"/>
      <c r="N4" s="254"/>
      <c r="O4" s="254"/>
      <c r="P4" s="254"/>
      <c r="Q4" s="5"/>
      <c r="R4" s="254"/>
      <c r="S4" s="254"/>
      <c r="T4" s="254"/>
      <c r="U4" s="254"/>
      <c r="V4" s="41"/>
      <c r="W4" s="217"/>
      <c r="X4" s="218"/>
      <c r="Y4" s="218"/>
      <c r="Z4" s="219"/>
      <c r="AA4" s="41"/>
      <c r="AB4" s="254"/>
      <c r="AC4" s="254"/>
      <c r="AD4" s="254"/>
      <c r="AE4" s="254"/>
      <c r="AG4" s="254"/>
      <c r="AH4" s="254"/>
      <c r="AJ4" s="232"/>
      <c r="AK4" s="232"/>
      <c r="AL4" s="232"/>
      <c r="AM4" s="232"/>
      <c r="AN4" s="232"/>
      <c r="AO4" s="232"/>
      <c r="AP4" s="232"/>
      <c r="AQ4" s="232"/>
      <c r="AR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P4" s="213"/>
      <c r="BQ4" s="213"/>
      <c r="BR4" s="138"/>
      <c r="BS4" s="217"/>
      <c r="BT4" s="219"/>
      <c r="BU4" s="138"/>
      <c r="BV4" s="213"/>
      <c r="BW4" s="138"/>
      <c r="BX4" s="213"/>
      <c r="BY4" s="138"/>
      <c r="BZ4" s="217"/>
      <c r="CA4" s="218"/>
      <c r="CB4" s="218"/>
      <c r="CC4" s="218"/>
      <c r="CD4" s="219"/>
      <c r="CE4" s="138"/>
      <c r="CF4" s="217"/>
      <c r="CG4" s="213"/>
      <c r="CH4" s="213"/>
      <c r="CI4" s="138"/>
      <c r="CJ4" s="217"/>
      <c r="CK4" s="213"/>
      <c r="CL4" s="213"/>
      <c r="CM4" s="138"/>
      <c r="CN4" s="217"/>
      <c r="CO4" s="218"/>
      <c r="CP4" s="219"/>
      <c r="CQ4" s="138"/>
      <c r="CR4" s="217"/>
      <c r="CS4" s="219"/>
      <c r="CT4" s="139"/>
      <c r="CU4" s="217"/>
      <c r="CV4" s="218"/>
      <c r="CW4" s="218"/>
      <c r="CX4" s="218"/>
      <c r="CY4" s="219"/>
      <c r="CZ4" s="138"/>
      <c r="DA4" s="217"/>
      <c r="DB4" s="219"/>
    </row>
    <row r="5" spans="2:106" ht="18.75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5"/>
      <c r="P5" s="5"/>
      <c r="Q5" s="5"/>
      <c r="V5" s="41"/>
      <c r="W5" s="31"/>
      <c r="X5" s="31"/>
      <c r="Y5" s="31"/>
      <c r="Z5" s="31"/>
      <c r="AA5" s="41"/>
      <c r="AB5" s="31"/>
      <c r="AC5" s="31"/>
      <c r="AD5" s="31"/>
      <c r="AE5" s="31"/>
      <c r="AG5" s="31"/>
      <c r="AH5" s="31"/>
      <c r="AJ5" s="2"/>
      <c r="AK5" s="2"/>
      <c r="AL5" s="2"/>
      <c r="AM5" s="2"/>
      <c r="AN5" s="2"/>
      <c r="AO5" s="2"/>
      <c r="AP5" s="2"/>
      <c r="AQ5" s="2"/>
      <c r="AR5" s="2"/>
      <c r="BV5" s="1"/>
      <c r="CT5" s="5"/>
      <c r="CU5" s="1"/>
      <c r="CV5" s="1"/>
      <c r="CW5" s="1"/>
      <c r="CX5" s="1"/>
      <c r="CY5" s="1"/>
      <c r="DA5" s="45"/>
      <c r="DB5" s="1"/>
    </row>
    <row r="6" spans="2:106" ht="34.5" customHeight="1" x14ac:dyDescent="0.25">
      <c r="B6" s="22" t="s">
        <v>20</v>
      </c>
      <c r="C6" s="22" t="s">
        <v>21</v>
      </c>
      <c r="D6" s="22" t="s">
        <v>22</v>
      </c>
      <c r="E6" s="22" t="s">
        <v>23</v>
      </c>
      <c r="F6" s="105"/>
      <c r="G6" s="149" t="s">
        <v>20</v>
      </c>
      <c r="H6" s="150" t="s">
        <v>110</v>
      </c>
      <c r="I6" s="151" t="s">
        <v>21</v>
      </c>
      <c r="J6" s="151" t="s">
        <v>22</v>
      </c>
      <c r="K6" s="151" t="s">
        <v>23</v>
      </c>
      <c r="L6" s="100"/>
      <c r="M6" s="22" t="s">
        <v>20</v>
      </c>
      <c r="N6" s="22" t="s">
        <v>21</v>
      </c>
      <c r="O6" s="22" t="s">
        <v>22</v>
      </c>
      <c r="P6" s="22" t="s">
        <v>23</v>
      </c>
      <c r="Q6" s="5"/>
      <c r="R6" s="22" t="s">
        <v>20</v>
      </c>
      <c r="S6" s="22" t="s">
        <v>21</v>
      </c>
      <c r="T6" s="22" t="s">
        <v>22</v>
      </c>
      <c r="U6" s="22" t="s">
        <v>23</v>
      </c>
      <c r="W6" s="22" t="s">
        <v>20</v>
      </c>
      <c r="X6" s="22" t="s">
        <v>21</v>
      </c>
      <c r="Y6" s="22" t="s">
        <v>22</v>
      </c>
      <c r="Z6" s="22" t="s">
        <v>23</v>
      </c>
      <c r="AB6" s="22" t="s">
        <v>20</v>
      </c>
      <c r="AC6" s="22" t="s">
        <v>21</v>
      </c>
      <c r="AD6" s="22" t="s">
        <v>22</v>
      </c>
      <c r="AE6" s="22" t="s">
        <v>23</v>
      </c>
      <c r="AG6" s="22" t="s">
        <v>20</v>
      </c>
      <c r="AH6" s="22" t="s">
        <v>142</v>
      </c>
      <c r="AJ6" s="233" t="s">
        <v>69</v>
      </c>
      <c r="AK6" s="234"/>
      <c r="AL6" s="234"/>
      <c r="AM6" s="234"/>
      <c r="AN6" s="235"/>
      <c r="AO6" s="236"/>
      <c r="AP6" s="237"/>
      <c r="AQ6" s="237"/>
      <c r="AR6" s="238"/>
      <c r="AT6" s="170"/>
      <c r="AU6" s="171"/>
      <c r="AV6" s="171"/>
      <c r="AW6" s="171"/>
      <c r="AX6" s="171"/>
      <c r="AY6" s="171"/>
      <c r="AZ6" s="171"/>
      <c r="BA6" s="171"/>
      <c r="BB6" s="171"/>
      <c r="BC6" s="172"/>
      <c r="BE6" s="170"/>
      <c r="BF6" s="171"/>
      <c r="BG6" s="171"/>
      <c r="BH6" s="171"/>
      <c r="BI6" s="171"/>
      <c r="BJ6" s="171"/>
      <c r="BK6" s="171"/>
      <c r="BL6" s="171"/>
      <c r="BM6" s="171"/>
      <c r="BN6" s="172"/>
      <c r="BP6" s="239" t="s">
        <v>0</v>
      </c>
      <c r="BQ6" s="204"/>
      <c r="BS6" s="22">
        <v>2021</v>
      </c>
      <c r="BT6" s="22">
        <v>2022</v>
      </c>
      <c r="BV6" s="64" t="s">
        <v>90</v>
      </c>
      <c r="BX6" s="64" t="s">
        <v>90</v>
      </c>
      <c r="BZ6" s="141" t="s">
        <v>121</v>
      </c>
      <c r="CA6" s="233" t="s">
        <v>3</v>
      </c>
      <c r="CB6" s="235"/>
      <c r="CC6" s="233" t="s">
        <v>4</v>
      </c>
      <c r="CD6" s="235"/>
      <c r="CE6" s="142"/>
      <c r="CF6" s="136" t="s">
        <v>7</v>
      </c>
      <c r="CG6" s="206" t="s">
        <v>6</v>
      </c>
      <c r="CH6" s="207"/>
      <c r="CJ6" s="22" t="s">
        <v>15</v>
      </c>
      <c r="CK6" s="167" t="s">
        <v>16</v>
      </c>
      <c r="CL6" s="168"/>
      <c r="CN6" s="136" t="s">
        <v>7</v>
      </c>
      <c r="CO6" s="208" t="s">
        <v>6</v>
      </c>
      <c r="CP6" s="209"/>
      <c r="CR6" s="22" t="s">
        <v>93</v>
      </c>
      <c r="CS6" s="87" t="s">
        <v>81</v>
      </c>
      <c r="CT6" s="55"/>
      <c r="CU6" s="161" t="s">
        <v>68</v>
      </c>
      <c r="CV6" s="162"/>
      <c r="CW6" s="163"/>
      <c r="CX6" s="167" t="s">
        <v>94</v>
      </c>
      <c r="CY6" s="168"/>
      <c r="DA6" s="140" t="s">
        <v>113</v>
      </c>
      <c r="DB6" s="87" t="s">
        <v>137</v>
      </c>
    </row>
    <row r="7" spans="2:106" ht="18" customHeight="1" x14ac:dyDescent="0.25">
      <c r="B7" s="91" t="s">
        <v>24</v>
      </c>
      <c r="C7" s="17"/>
      <c r="D7" s="17"/>
      <c r="E7" s="17"/>
      <c r="G7" s="91" t="s">
        <v>24</v>
      </c>
      <c r="H7" s="106"/>
      <c r="I7" s="107"/>
      <c r="J7" s="108"/>
      <c r="K7" s="109"/>
      <c r="L7" s="42"/>
      <c r="M7" s="91" t="s">
        <v>24</v>
      </c>
      <c r="N7" s="17"/>
      <c r="O7" s="17"/>
      <c r="P7" s="17"/>
      <c r="Q7" s="5"/>
      <c r="R7" s="91" t="s">
        <v>24</v>
      </c>
      <c r="S7" s="17"/>
      <c r="T7" s="17"/>
      <c r="U7" s="17"/>
      <c r="V7" s="32"/>
      <c r="W7" s="46" t="s">
        <v>24</v>
      </c>
      <c r="X7" s="96"/>
      <c r="Y7" s="96"/>
      <c r="Z7" s="96"/>
      <c r="AA7" s="32"/>
      <c r="AB7" s="46" t="s">
        <v>24</v>
      </c>
      <c r="AC7" s="92"/>
      <c r="AD7" s="99"/>
      <c r="AE7" s="44"/>
      <c r="AG7" s="46" t="s">
        <v>24</v>
      </c>
      <c r="AH7" s="99"/>
      <c r="AJ7" s="241" t="s">
        <v>122</v>
      </c>
      <c r="AK7" s="241"/>
      <c r="AL7" s="241"/>
      <c r="AM7" s="241"/>
      <c r="AN7" s="241"/>
      <c r="AO7" s="241"/>
      <c r="AP7" s="241"/>
      <c r="AQ7" s="241"/>
      <c r="AR7" s="241"/>
      <c r="AT7" s="173"/>
      <c r="AU7" s="174"/>
      <c r="AV7" s="174"/>
      <c r="AW7" s="174"/>
      <c r="AX7" s="174"/>
      <c r="AY7" s="174"/>
      <c r="AZ7" s="174"/>
      <c r="BA7" s="174"/>
      <c r="BB7" s="174"/>
      <c r="BC7" s="175"/>
      <c r="BE7" s="173"/>
      <c r="BF7" s="174"/>
      <c r="BG7" s="174"/>
      <c r="BH7" s="174"/>
      <c r="BI7" s="174"/>
      <c r="BJ7" s="174"/>
      <c r="BK7" s="174"/>
      <c r="BL7" s="174"/>
      <c r="BM7" s="174"/>
      <c r="BN7" s="175"/>
      <c r="BP7" s="240"/>
      <c r="BQ7" s="205"/>
      <c r="BS7" s="242"/>
      <c r="BT7" s="242"/>
      <c r="BV7" s="133"/>
      <c r="BX7" s="244" t="s">
        <v>89</v>
      </c>
      <c r="BZ7" s="245" t="s">
        <v>5</v>
      </c>
      <c r="CA7" s="246"/>
      <c r="CB7" s="246"/>
      <c r="CC7" s="246"/>
      <c r="CD7" s="247"/>
      <c r="CF7" s="127" t="s">
        <v>8</v>
      </c>
      <c r="CG7" s="77" t="s">
        <v>3</v>
      </c>
      <c r="CH7" s="77" t="s">
        <v>4</v>
      </c>
      <c r="CJ7" s="128" t="s">
        <v>17</v>
      </c>
      <c r="CK7" s="131" t="s">
        <v>3</v>
      </c>
      <c r="CL7" s="131" t="s">
        <v>4</v>
      </c>
      <c r="CN7" s="135" t="s">
        <v>77</v>
      </c>
      <c r="CO7" s="82" t="s">
        <v>3</v>
      </c>
      <c r="CP7" s="82" t="s">
        <v>4</v>
      </c>
      <c r="CR7" s="143" t="s">
        <v>0</v>
      </c>
      <c r="CS7" s="81"/>
      <c r="CT7" s="55"/>
      <c r="CU7" s="164"/>
      <c r="CV7" s="165"/>
      <c r="CW7" s="166"/>
      <c r="CX7" s="77" t="s">
        <v>3</v>
      </c>
      <c r="CY7" s="77" t="s">
        <v>4</v>
      </c>
      <c r="DA7" s="80" t="s">
        <v>73</v>
      </c>
      <c r="DB7" s="79"/>
    </row>
    <row r="8" spans="2:106" ht="24.75" customHeight="1" x14ac:dyDescent="0.25">
      <c r="B8" s="91" t="s">
        <v>25</v>
      </c>
      <c r="C8" s="17"/>
      <c r="D8" s="17"/>
      <c r="E8" s="17"/>
      <c r="F8" s="32"/>
      <c r="G8" s="91" t="s">
        <v>25</v>
      </c>
      <c r="H8" s="106"/>
      <c r="I8" s="107"/>
      <c r="J8" s="108"/>
      <c r="K8" s="109"/>
      <c r="L8" s="101"/>
      <c r="M8" s="91" t="s">
        <v>25</v>
      </c>
      <c r="N8" s="17"/>
      <c r="O8" s="17"/>
      <c r="P8" s="17"/>
      <c r="Q8" s="5"/>
      <c r="R8" s="91" t="s">
        <v>25</v>
      </c>
      <c r="S8" s="17"/>
      <c r="T8" s="17"/>
      <c r="U8" s="17"/>
      <c r="V8" s="33"/>
      <c r="W8" s="46" t="s">
        <v>25</v>
      </c>
      <c r="X8" s="96"/>
      <c r="Y8" s="96"/>
      <c r="Z8" s="96"/>
      <c r="AA8" s="33"/>
      <c r="AB8" s="46" t="s">
        <v>25</v>
      </c>
      <c r="AC8" s="92"/>
      <c r="AD8" s="99"/>
      <c r="AE8" s="44"/>
      <c r="AG8" s="46" t="s">
        <v>25</v>
      </c>
      <c r="AH8" s="99"/>
      <c r="AJ8" s="241"/>
      <c r="AK8" s="241"/>
      <c r="AL8" s="241"/>
      <c r="AM8" s="241"/>
      <c r="AN8" s="241"/>
      <c r="AO8" s="241"/>
      <c r="AP8" s="241"/>
      <c r="AQ8" s="241"/>
      <c r="AR8" s="241"/>
      <c r="AT8" s="173"/>
      <c r="AU8" s="174"/>
      <c r="AV8" s="174"/>
      <c r="AW8" s="174"/>
      <c r="AX8" s="174"/>
      <c r="AY8" s="174"/>
      <c r="AZ8" s="174"/>
      <c r="BA8" s="174"/>
      <c r="BB8" s="174"/>
      <c r="BC8" s="175"/>
      <c r="BE8" s="173"/>
      <c r="BF8" s="174"/>
      <c r="BG8" s="174"/>
      <c r="BH8" s="174"/>
      <c r="BI8" s="174"/>
      <c r="BJ8" s="174"/>
      <c r="BK8" s="174"/>
      <c r="BL8" s="174"/>
      <c r="BM8" s="174"/>
      <c r="BN8" s="175"/>
      <c r="BP8" s="202" t="s">
        <v>1</v>
      </c>
      <c r="BQ8" s="204"/>
      <c r="BS8" s="243"/>
      <c r="BT8" s="243"/>
      <c r="BV8" s="133"/>
      <c r="BX8" s="183"/>
      <c r="BZ8" s="248"/>
      <c r="CA8" s="249"/>
      <c r="CB8" s="249"/>
      <c r="CC8" s="249"/>
      <c r="CD8" s="250"/>
      <c r="CF8" s="127" t="s">
        <v>9</v>
      </c>
      <c r="CG8" s="77" t="s">
        <v>3</v>
      </c>
      <c r="CH8" s="77" t="s">
        <v>4</v>
      </c>
      <c r="CJ8" s="54" t="s">
        <v>18</v>
      </c>
      <c r="CK8" s="131" t="s">
        <v>3</v>
      </c>
      <c r="CL8" s="131" t="s">
        <v>4</v>
      </c>
      <c r="CN8" s="210" t="s">
        <v>123</v>
      </c>
      <c r="CO8" s="30" t="s">
        <v>55</v>
      </c>
      <c r="CP8" s="83"/>
      <c r="CR8" s="51" t="s">
        <v>1</v>
      </c>
      <c r="CS8" s="51"/>
      <c r="CT8" s="40"/>
      <c r="CU8" s="69" t="s">
        <v>5</v>
      </c>
      <c r="CV8" s="70"/>
      <c r="CW8" s="70"/>
      <c r="CX8" s="70"/>
      <c r="CY8" s="71"/>
      <c r="DA8" s="51" t="s">
        <v>70</v>
      </c>
      <c r="DB8" s="79"/>
    </row>
    <row r="9" spans="2:106" ht="20.25" customHeight="1" x14ac:dyDescent="0.25">
      <c r="B9" s="91" t="s">
        <v>106</v>
      </c>
      <c r="C9" s="17"/>
      <c r="D9" s="17"/>
      <c r="E9" s="17"/>
      <c r="F9" s="21"/>
      <c r="G9" s="91" t="s">
        <v>106</v>
      </c>
      <c r="H9" s="106"/>
      <c r="I9" s="107"/>
      <c r="J9" s="108"/>
      <c r="K9" s="109"/>
      <c r="L9" s="102"/>
      <c r="M9" s="91" t="s">
        <v>106</v>
      </c>
      <c r="N9" s="17"/>
      <c r="O9" s="17"/>
      <c r="P9" s="17"/>
      <c r="Q9" s="5"/>
      <c r="R9" s="91" t="s">
        <v>106</v>
      </c>
      <c r="S9" s="17"/>
      <c r="T9" s="17"/>
      <c r="U9" s="17"/>
      <c r="V9" s="33"/>
      <c r="W9" s="46" t="s">
        <v>26</v>
      </c>
      <c r="X9" s="96"/>
      <c r="Y9" s="96"/>
      <c r="Z9" s="96"/>
      <c r="AA9" s="33"/>
      <c r="AB9" s="46" t="s">
        <v>26</v>
      </c>
      <c r="AC9" s="92"/>
      <c r="AD9" s="99"/>
      <c r="AE9" s="44"/>
      <c r="AG9" s="46" t="s">
        <v>26</v>
      </c>
      <c r="AH9" s="99"/>
      <c r="AJ9" s="241"/>
      <c r="AK9" s="241"/>
      <c r="AL9" s="241"/>
      <c r="AM9" s="241"/>
      <c r="AN9" s="241"/>
      <c r="AO9" s="241"/>
      <c r="AP9" s="241"/>
      <c r="AQ9" s="241"/>
      <c r="AR9" s="241"/>
      <c r="AT9" s="173"/>
      <c r="AU9" s="174"/>
      <c r="AV9" s="174"/>
      <c r="AW9" s="174"/>
      <c r="AX9" s="174"/>
      <c r="AY9" s="174"/>
      <c r="AZ9" s="174"/>
      <c r="BA9" s="174"/>
      <c r="BB9" s="174"/>
      <c r="BC9" s="175"/>
      <c r="BE9" s="173"/>
      <c r="BF9" s="174"/>
      <c r="BG9" s="174"/>
      <c r="BH9" s="174"/>
      <c r="BI9" s="174"/>
      <c r="BJ9" s="174"/>
      <c r="BK9" s="174"/>
      <c r="BL9" s="174"/>
      <c r="BM9" s="174"/>
      <c r="BN9" s="175"/>
      <c r="BP9" s="203"/>
      <c r="BQ9" s="205"/>
      <c r="BS9" s="181"/>
      <c r="BT9" s="181"/>
      <c r="BV9" s="133"/>
      <c r="BX9" s="183"/>
      <c r="BZ9" s="248"/>
      <c r="CA9" s="249"/>
      <c r="CB9" s="249"/>
      <c r="CC9" s="249"/>
      <c r="CD9" s="250"/>
      <c r="CF9" s="127" t="s">
        <v>10</v>
      </c>
      <c r="CG9" s="77" t="s">
        <v>3</v>
      </c>
      <c r="CH9" s="77" t="s">
        <v>4</v>
      </c>
      <c r="CJ9" s="132" t="s">
        <v>19</v>
      </c>
      <c r="CK9" s="77" t="s">
        <v>3</v>
      </c>
      <c r="CL9" s="77" t="s">
        <v>4</v>
      </c>
      <c r="CN9" s="211"/>
      <c r="CO9" s="30" t="s">
        <v>56</v>
      </c>
      <c r="CP9" s="83"/>
      <c r="CR9" s="78" t="s">
        <v>2</v>
      </c>
      <c r="CS9" s="78"/>
      <c r="CT9" s="40"/>
      <c r="CU9" s="72"/>
      <c r="CV9" s="65"/>
      <c r="CW9" s="65"/>
      <c r="CX9" s="65"/>
      <c r="CY9" s="73"/>
      <c r="DA9" s="78" t="s">
        <v>71</v>
      </c>
      <c r="DB9" s="79"/>
    </row>
    <row r="10" spans="2:106" ht="21" customHeight="1" x14ac:dyDescent="0.25">
      <c r="B10" s="91" t="s">
        <v>27</v>
      </c>
      <c r="C10" s="17"/>
      <c r="D10" s="17"/>
      <c r="E10" s="17"/>
      <c r="F10" s="21"/>
      <c r="G10" s="91" t="s">
        <v>27</v>
      </c>
      <c r="H10" s="106"/>
      <c r="I10" s="107"/>
      <c r="J10" s="108"/>
      <c r="K10" s="109"/>
      <c r="L10" s="102"/>
      <c r="M10" s="91" t="s">
        <v>27</v>
      </c>
      <c r="N10" s="17"/>
      <c r="O10" s="17"/>
      <c r="P10" s="17"/>
      <c r="Q10" s="5"/>
      <c r="R10" s="91" t="s">
        <v>27</v>
      </c>
      <c r="S10" s="17"/>
      <c r="T10" s="17"/>
      <c r="U10" s="17"/>
      <c r="V10" s="33"/>
      <c r="W10" s="46" t="s">
        <v>27</v>
      </c>
      <c r="X10" s="96"/>
      <c r="Y10" s="96"/>
      <c r="Z10" s="96"/>
      <c r="AA10" s="33"/>
      <c r="AB10" s="46" t="s">
        <v>27</v>
      </c>
      <c r="AC10" s="92"/>
      <c r="AD10" s="99"/>
      <c r="AE10" s="44"/>
      <c r="AG10" s="46" t="s">
        <v>27</v>
      </c>
      <c r="AH10" s="99"/>
      <c r="AJ10" s="241"/>
      <c r="AK10" s="241"/>
      <c r="AL10" s="241"/>
      <c r="AM10" s="241"/>
      <c r="AN10" s="241"/>
      <c r="AO10" s="241"/>
      <c r="AP10" s="241"/>
      <c r="AQ10" s="241"/>
      <c r="AR10" s="241"/>
      <c r="AT10" s="173"/>
      <c r="AU10" s="174"/>
      <c r="AV10" s="174"/>
      <c r="AW10" s="174"/>
      <c r="AX10" s="174"/>
      <c r="AY10" s="174"/>
      <c r="AZ10" s="174"/>
      <c r="BA10" s="174"/>
      <c r="BB10" s="174"/>
      <c r="BC10" s="175"/>
      <c r="BE10" s="173"/>
      <c r="BF10" s="174"/>
      <c r="BG10" s="174"/>
      <c r="BH10" s="174"/>
      <c r="BI10" s="174"/>
      <c r="BJ10" s="174"/>
      <c r="BK10" s="174"/>
      <c r="BL10" s="174"/>
      <c r="BM10" s="174"/>
      <c r="BN10" s="175"/>
      <c r="BP10" s="230" t="s">
        <v>2</v>
      </c>
      <c r="BQ10" s="204"/>
      <c r="BS10" s="182"/>
      <c r="BT10" s="182"/>
      <c r="BV10" s="133"/>
      <c r="BX10" s="183"/>
      <c r="BZ10" s="248"/>
      <c r="CA10" s="249"/>
      <c r="CB10" s="249"/>
      <c r="CC10" s="249"/>
      <c r="CD10" s="250"/>
      <c r="CF10" s="127" t="s">
        <v>11</v>
      </c>
      <c r="CG10" s="77" t="s">
        <v>3</v>
      </c>
      <c r="CH10" s="77" t="s">
        <v>4</v>
      </c>
      <c r="CJ10" s="184" t="s">
        <v>92</v>
      </c>
      <c r="CK10" s="185"/>
      <c r="CL10" s="186"/>
      <c r="CN10" s="193" t="s">
        <v>124</v>
      </c>
      <c r="CO10" s="194"/>
      <c r="CP10" s="195"/>
      <c r="CR10" s="78">
        <v>4</v>
      </c>
      <c r="CS10" s="78"/>
      <c r="CT10" s="40"/>
      <c r="CU10" s="72"/>
      <c r="CV10" s="65"/>
      <c r="CW10" s="65"/>
      <c r="CX10" s="65"/>
      <c r="CY10" s="73"/>
      <c r="DA10" s="144" t="s">
        <v>72</v>
      </c>
      <c r="DB10" s="79"/>
    </row>
    <row r="11" spans="2:106" ht="45.75" customHeight="1" x14ac:dyDescent="0.25">
      <c r="B11" s="91" t="s">
        <v>28</v>
      </c>
      <c r="C11" s="17"/>
      <c r="D11" s="17"/>
      <c r="E11" s="17"/>
      <c r="F11" s="21"/>
      <c r="G11" s="91" t="s">
        <v>28</v>
      </c>
      <c r="H11" s="106"/>
      <c r="I11" s="107"/>
      <c r="J11" s="108"/>
      <c r="K11" s="109"/>
      <c r="L11" s="102"/>
      <c r="M11" s="91" t="s">
        <v>28</v>
      </c>
      <c r="N11" s="17"/>
      <c r="O11" s="17"/>
      <c r="P11" s="17"/>
      <c r="Q11" s="5"/>
      <c r="R11" s="91" t="s">
        <v>28</v>
      </c>
      <c r="S11" s="17"/>
      <c r="T11" s="17"/>
      <c r="U11" s="17"/>
      <c r="V11" s="33"/>
      <c r="W11" s="46" t="s">
        <v>28</v>
      </c>
      <c r="X11" s="96"/>
      <c r="Y11" s="96"/>
      <c r="Z11" s="96"/>
      <c r="AA11" s="33"/>
      <c r="AB11" s="46" t="s">
        <v>28</v>
      </c>
      <c r="AC11" s="92"/>
      <c r="AD11" s="99"/>
      <c r="AE11" s="44"/>
      <c r="AG11" s="46" t="s">
        <v>28</v>
      </c>
      <c r="AH11" s="99"/>
      <c r="AJ11" s="241"/>
      <c r="AK11" s="241"/>
      <c r="AL11" s="241"/>
      <c r="AM11" s="241"/>
      <c r="AN11" s="241"/>
      <c r="AO11" s="241"/>
      <c r="AP11" s="241"/>
      <c r="AQ11" s="241"/>
      <c r="AR11" s="241"/>
      <c r="AT11" s="173"/>
      <c r="AU11" s="174"/>
      <c r="AV11" s="174"/>
      <c r="AW11" s="174"/>
      <c r="AX11" s="174"/>
      <c r="AY11" s="174"/>
      <c r="AZ11" s="174"/>
      <c r="BA11" s="174"/>
      <c r="BB11" s="174"/>
      <c r="BC11" s="175"/>
      <c r="BE11" s="173"/>
      <c r="BF11" s="174"/>
      <c r="BG11" s="174"/>
      <c r="BH11" s="174"/>
      <c r="BI11" s="174"/>
      <c r="BJ11" s="174"/>
      <c r="BK11" s="174"/>
      <c r="BL11" s="174"/>
      <c r="BM11" s="174"/>
      <c r="BN11" s="175"/>
      <c r="BP11" s="231"/>
      <c r="BQ11" s="205"/>
      <c r="BS11" s="181"/>
      <c r="BT11" s="181"/>
      <c r="BV11" s="133"/>
      <c r="BX11" s="130" t="s">
        <v>83</v>
      </c>
      <c r="BZ11" s="248"/>
      <c r="CA11" s="249"/>
      <c r="CB11" s="249"/>
      <c r="CC11" s="249"/>
      <c r="CD11" s="250"/>
      <c r="CF11" s="56" t="s">
        <v>12</v>
      </c>
      <c r="CG11" s="77" t="s">
        <v>3</v>
      </c>
      <c r="CH11" s="77" t="s">
        <v>4</v>
      </c>
      <c r="CJ11" s="187"/>
      <c r="CK11" s="188"/>
      <c r="CL11" s="189"/>
      <c r="CN11" s="196"/>
      <c r="CO11" s="197"/>
      <c r="CP11" s="198"/>
      <c r="CR11" s="179" t="s">
        <v>138</v>
      </c>
      <c r="CS11" s="179"/>
      <c r="CT11" s="40"/>
      <c r="CU11" s="72"/>
      <c r="CV11" s="65"/>
      <c r="CW11" s="65"/>
      <c r="CX11" s="65"/>
      <c r="CY11" s="73"/>
      <c r="DA11" s="144" t="s">
        <v>95</v>
      </c>
      <c r="DB11" s="144"/>
    </row>
    <row r="12" spans="2:106" ht="46.5" customHeight="1" x14ac:dyDescent="0.25">
      <c r="B12" s="91" t="s">
        <v>29</v>
      </c>
      <c r="C12" s="17"/>
      <c r="D12" s="17"/>
      <c r="E12" s="17"/>
      <c r="F12" s="21"/>
      <c r="G12" s="91" t="s">
        <v>29</v>
      </c>
      <c r="H12" s="106"/>
      <c r="I12" s="107"/>
      <c r="J12" s="108"/>
      <c r="K12" s="109"/>
      <c r="L12" s="102"/>
      <c r="M12" s="91" t="s">
        <v>29</v>
      </c>
      <c r="N12" s="17"/>
      <c r="O12" s="17"/>
      <c r="P12" s="17"/>
      <c r="Q12" s="5"/>
      <c r="R12" s="91" t="s">
        <v>29</v>
      </c>
      <c r="S12" s="17"/>
      <c r="T12" s="17"/>
      <c r="U12" s="17"/>
      <c r="V12" s="33"/>
      <c r="W12" s="46" t="s">
        <v>29</v>
      </c>
      <c r="X12" s="96"/>
      <c r="Y12" s="96"/>
      <c r="Z12" s="96"/>
      <c r="AA12" s="33"/>
      <c r="AB12" s="46" t="s">
        <v>29</v>
      </c>
      <c r="AC12" s="92"/>
      <c r="AD12" s="99"/>
      <c r="AE12" s="44"/>
      <c r="AG12" s="46" t="s">
        <v>29</v>
      </c>
      <c r="AH12" s="99"/>
      <c r="AJ12" s="241"/>
      <c r="AK12" s="241"/>
      <c r="AL12" s="241"/>
      <c r="AM12" s="241"/>
      <c r="AN12" s="241"/>
      <c r="AO12" s="241"/>
      <c r="AP12" s="241"/>
      <c r="AQ12" s="241"/>
      <c r="AR12" s="241"/>
      <c r="AT12" s="173"/>
      <c r="AU12" s="174"/>
      <c r="AV12" s="174"/>
      <c r="AW12" s="174"/>
      <c r="AX12" s="174"/>
      <c r="AY12" s="174"/>
      <c r="AZ12" s="174"/>
      <c r="BA12" s="174"/>
      <c r="BB12" s="174"/>
      <c r="BC12" s="175"/>
      <c r="BE12" s="173"/>
      <c r="BF12" s="174"/>
      <c r="BG12" s="174"/>
      <c r="BH12" s="174"/>
      <c r="BI12" s="174"/>
      <c r="BJ12" s="174"/>
      <c r="BK12" s="174"/>
      <c r="BL12" s="174"/>
      <c r="BM12" s="174"/>
      <c r="BN12" s="175"/>
      <c r="BP12" s="67" t="s">
        <v>97</v>
      </c>
      <c r="BQ12" s="38"/>
      <c r="BS12" s="182"/>
      <c r="BT12" s="182"/>
      <c r="BV12" s="133"/>
      <c r="BX12" s="23"/>
      <c r="BZ12" s="248"/>
      <c r="CA12" s="249"/>
      <c r="CB12" s="249"/>
      <c r="CC12" s="249"/>
      <c r="CD12" s="250"/>
      <c r="CF12" s="56" t="s">
        <v>13</v>
      </c>
      <c r="CG12" s="77" t="s">
        <v>3</v>
      </c>
      <c r="CH12" s="77" t="s">
        <v>4</v>
      </c>
      <c r="CJ12" s="187"/>
      <c r="CK12" s="188"/>
      <c r="CL12" s="189"/>
      <c r="CN12" s="196"/>
      <c r="CO12" s="197"/>
      <c r="CP12" s="198"/>
      <c r="CR12" s="180"/>
      <c r="CS12" s="180"/>
      <c r="CU12" s="72"/>
      <c r="CV12" s="65"/>
      <c r="CW12" s="65"/>
      <c r="CX12" s="65"/>
      <c r="CY12" s="73"/>
    </row>
    <row r="13" spans="2:106" ht="18" customHeight="1" x14ac:dyDescent="0.25">
      <c r="B13" s="91" t="s">
        <v>30</v>
      </c>
      <c r="C13" s="17"/>
      <c r="D13" s="17"/>
      <c r="E13" s="17"/>
      <c r="F13" s="21"/>
      <c r="G13" s="91" t="s">
        <v>30</v>
      </c>
      <c r="H13" s="106"/>
      <c r="I13" s="107"/>
      <c r="J13" s="108"/>
      <c r="K13" s="109"/>
      <c r="L13" s="102"/>
      <c r="M13" s="91" t="s">
        <v>30</v>
      </c>
      <c r="N13" s="17"/>
      <c r="O13" s="17"/>
      <c r="P13" s="17"/>
      <c r="Q13" s="5"/>
      <c r="R13" s="91" t="s">
        <v>30</v>
      </c>
      <c r="S13" s="17"/>
      <c r="T13" s="17"/>
      <c r="U13" s="17"/>
      <c r="V13" s="33"/>
      <c r="W13" s="46" t="s">
        <v>30</v>
      </c>
      <c r="X13" s="96"/>
      <c r="Y13" s="96"/>
      <c r="Z13" s="96"/>
      <c r="AA13" s="33"/>
      <c r="AB13" s="46" t="s">
        <v>30</v>
      </c>
      <c r="AC13" s="92"/>
      <c r="AD13" s="99"/>
      <c r="AE13" s="44"/>
      <c r="AG13" s="46" t="s">
        <v>30</v>
      </c>
      <c r="AH13" s="99"/>
      <c r="AJ13" s="241"/>
      <c r="AK13" s="241"/>
      <c r="AL13" s="241"/>
      <c r="AM13" s="241"/>
      <c r="AN13" s="241"/>
      <c r="AO13" s="241"/>
      <c r="AP13" s="241"/>
      <c r="AQ13" s="241"/>
      <c r="AR13" s="241"/>
      <c r="AT13" s="173"/>
      <c r="AU13" s="174"/>
      <c r="AV13" s="174"/>
      <c r="AW13" s="174"/>
      <c r="AX13" s="174"/>
      <c r="AY13" s="174"/>
      <c r="AZ13" s="174"/>
      <c r="BA13" s="174"/>
      <c r="BB13" s="174"/>
      <c r="BC13" s="175"/>
      <c r="BE13" s="173"/>
      <c r="BF13" s="174"/>
      <c r="BG13" s="174"/>
      <c r="BH13" s="174"/>
      <c r="BI13" s="174"/>
      <c r="BJ13" s="174"/>
      <c r="BK13" s="174"/>
      <c r="BL13" s="174"/>
      <c r="BM13" s="174"/>
      <c r="BN13" s="175"/>
      <c r="BS13" s="181"/>
      <c r="BT13" s="181"/>
      <c r="BV13" s="133"/>
      <c r="BX13" s="183" t="s">
        <v>84</v>
      </c>
      <c r="BZ13" s="248"/>
      <c r="CA13" s="249"/>
      <c r="CB13" s="249"/>
      <c r="CC13" s="249"/>
      <c r="CD13" s="250"/>
      <c r="CF13" s="56" t="s">
        <v>14</v>
      </c>
      <c r="CG13" s="77" t="s">
        <v>3</v>
      </c>
      <c r="CH13" s="77" t="s">
        <v>4</v>
      </c>
      <c r="CJ13" s="190"/>
      <c r="CK13" s="191"/>
      <c r="CL13" s="192"/>
      <c r="CN13" s="199"/>
      <c r="CO13" s="200"/>
      <c r="CP13" s="201"/>
      <c r="CR13" s="180"/>
      <c r="CS13" s="180"/>
      <c r="CU13" s="74"/>
      <c r="CV13" s="75"/>
      <c r="CW13" s="75"/>
      <c r="CX13" s="75"/>
      <c r="CY13" s="76"/>
    </row>
    <row r="14" spans="2:106" ht="15.75" customHeight="1" x14ac:dyDescent="0.25">
      <c r="B14" s="91" t="s">
        <v>31</v>
      </c>
      <c r="C14" s="17"/>
      <c r="D14" s="17"/>
      <c r="E14" s="17"/>
      <c r="F14" s="21"/>
      <c r="G14" s="91" t="s">
        <v>31</v>
      </c>
      <c r="H14" s="106"/>
      <c r="I14" s="107"/>
      <c r="J14" s="108"/>
      <c r="K14" s="109"/>
      <c r="L14" s="102"/>
      <c r="M14" s="91" t="s">
        <v>31</v>
      </c>
      <c r="N14" s="17"/>
      <c r="O14" s="17"/>
      <c r="P14" s="17"/>
      <c r="Q14" s="5"/>
      <c r="R14" s="91" t="s">
        <v>31</v>
      </c>
      <c r="S14" s="17"/>
      <c r="T14" s="17"/>
      <c r="U14" s="17"/>
      <c r="V14" s="33"/>
      <c r="W14" s="46" t="s">
        <v>31</v>
      </c>
      <c r="X14" s="96"/>
      <c r="Y14" s="96"/>
      <c r="Z14" s="96"/>
      <c r="AA14" s="33"/>
      <c r="AB14" s="46" t="s">
        <v>31</v>
      </c>
      <c r="AC14" s="92"/>
      <c r="AD14" s="99"/>
      <c r="AE14" s="44"/>
      <c r="AG14" s="46" t="s">
        <v>31</v>
      </c>
      <c r="AH14" s="99"/>
      <c r="AJ14" s="241"/>
      <c r="AK14" s="241"/>
      <c r="AL14" s="241"/>
      <c r="AM14" s="241"/>
      <c r="AN14" s="241"/>
      <c r="AO14" s="241"/>
      <c r="AP14" s="241"/>
      <c r="AQ14" s="241"/>
      <c r="AR14" s="241"/>
      <c r="AT14" s="173"/>
      <c r="AU14" s="174"/>
      <c r="AV14" s="174"/>
      <c r="AW14" s="174"/>
      <c r="AX14" s="174"/>
      <c r="AY14" s="174"/>
      <c r="AZ14" s="174"/>
      <c r="BA14" s="174"/>
      <c r="BB14" s="174"/>
      <c r="BC14" s="175"/>
      <c r="BE14" s="173"/>
      <c r="BF14" s="174"/>
      <c r="BG14" s="174"/>
      <c r="BH14" s="174"/>
      <c r="BI14" s="174"/>
      <c r="BJ14" s="174"/>
      <c r="BK14" s="174"/>
      <c r="BL14" s="174"/>
      <c r="BM14" s="174"/>
      <c r="BN14" s="175"/>
      <c r="BS14" s="182"/>
      <c r="BT14" s="182"/>
      <c r="BV14" s="133"/>
      <c r="BX14" s="183"/>
      <c r="BZ14" s="248"/>
      <c r="CA14" s="249"/>
      <c r="CB14" s="249"/>
      <c r="CC14" s="249"/>
      <c r="CD14" s="250"/>
      <c r="CF14" s="60"/>
      <c r="CG14" s="18"/>
      <c r="CH14" s="18"/>
      <c r="CN14" s="179" t="s">
        <v>96</v>
      </c>
      <c r="CO14" s="179"/>
      <c r="CP14" s="179"/>
      <c r="CR14" s="53"/>
      <c r="CS14" s="53"/>
      <c r="CT14" s="57"/>
      <c r="CU14" s="65"/>
      <c r="CV14" s="65"/>
      <c r="CW14" s="65"/>
      <c r="CX14" s="65"/>
      <c r="CY14" s="65"/>
    </row>
    <row r="15" spans="2:106" ht="45.75" customHeight="1" x14ac:dyDescent="0.25">
      <c r="B15" s="91" t="s">
        <v>32</v>
      </c>
      <c r="C15" s="17"/>
      <c r="D15" s="17"/>
      <c r="E15" s="17"/>
      <c r="F15" s="21"/>
      <c r="G15" s="91" t="s">
        <v>32</v>
      </c>
      <c r="H15" s="106"/>
      <c r="I15" s="107"/>
      <c r="J15" s="108"/>
      <c r="K15" s="109"/>
      <c r="L15" s="102"/>
      <c r="M15" s="91" t="s">
        <v>32</v>
      </c>
      <c r="N15" s="17"/>
      <c r="O15" s="17"/>
      <c r="P15" s="17"/>
      <c r="Q15" s="5"/>
      <c r="R15" s="91" t="s">
        <v>32</v>
      </c>
      <c r="S15" s="17"/>
      <c r="T15" s="17"/>
      <c r="U15" s="17"/>
      <c r="V15" s="33"/>
      <c r="W15" s="46" t="s">
        <v>32</v>
      </c>
      <c r="X15" s="96"/>
      <c r="Y15" s="96"/>
      <c r="Z15" s="96"/>
      <c r="AA15" s="33"/>
      <c r="AB15" s="46" t="s">
        <v>32</v>
      </c>
      <c r="AC15" s="92"/>
      <c r="AD15" s="99"/>
      <c r="AE15" s="44"/>
      <c r="AG15" s="46" t="s">
        <v>32</v>
      </c>
      <c r="AH15" s="99"/>
      <c r="AJ15" s="241"/>
      <c r="AK15" s="241"/>
      <c r="AL15" s="241"/>
      <c r="AM15" s="241"/>
      <c r="AN15" s="241"/>
      <c r="AO15" s="241"/>
      <c r="AP15" s="241"/>
      <c r="AQ15" s="241"/>
      <c r="AR15" s="241"/>
      <c r="AT15" s="173"/>
      <c r="AU15" s="174"/>
      <c r="AV15" s="174"/>
      <c r="AW15" s="174"/>
      <c r="AX15" s="174"/>
      <c r="AY15" s="174"/>
      <c r="AZ15" s="174"/>
      <c r="BA15" s="174"/>
      <c r="BB15" s="174"/>
      <c r="BC15" s="175"/>
      <c r="BE15" s="173"/>
      <c r="BF15" s="174"/>
      <c r="BG15" s="174"/>
      <c r="BH15" s="174"/>
      <c r="BI15" s="174"/>
      <c r="BJ15" s="174"/>
      <c r="BK15" s="174"/>
      <c r="BL15" s="174"/>
      <c r="BM15" s="174"/>
      <c r="BN15" s="175"/>
      <c r="BS15" s="65"/>
      <c r="BV15" s="133"/>
      <c r="BX15" s="129"/>
      <c r="BZ15" s="248"/>
      <c r="CA15" s="249"/>
      <c r="CB15" s="249"/>
      <c r="CC15" s="249"/>
      <c r="CD15" s="250"/>
      <c r="CF15" s="58"/>
      <c r="CG15" s="18"/>
      <c r="CH15" s="42"/>
      <c r="CN15" s="84"/>
      <c r="CO15" s="84"/>
      <c r="CP15" s="84"/>
      <c r="CU15" s="65"/>
      <c r="CV15" s="65"/>
      <c r="CW15" s="65"/>
      <c r="CX15" s="65"/>
      <c r="CY15" s="65"/>
    </row>
    <row r="16" spans="2:106" ht="30" x14ac:dyDescent="0.25">
      <c r="B16" s="91" t="s">
        <v>107</v>
      </c>
      <c r="C16" s="17"/>
      <c r="D16" s="17"/>
      <c r="E16" s="17"/>
      <c r="F16" s="21"/>
      <c r="G16" s="91" t="s">
        <v>107</v>
      </c>
      <c r="H16" s="106"/>
      <c r="I16" s="107"/>
      <c r="J16" s="108"/>
      <c r="K16" s="109"/>
      <c r="L16" s="102"/>
      <c r="M16" s="91" t="s">
        <v>107</v>
      </c>
      <c r="N16" s="17"/>
      <c r="O16" s="17"/>
      <c r="P16" s="17"/>
      <c r="Q16" s="5"/>
      <c r="R16" s="91" t="s">
        <v>107</v>
      </c>
      <c r="S16" s="17"/>
      <c r="T16" s="17"/>
      <c r="U16" s="17"/>
      <c r="V16" s="33"/>
      <c r="W16" s="46" t="s">
        <v>33</v>
      </c>
      <c r="X16" s="96"/>
      <c r="Y16" s="96"/>
      <c r="Z16" s="96"/>
      <c r="AA16" s="33"/>
      <c r="AB16" s="46" t="s">
        <v>33</v>
      </c>
      <c r="AC16" s="92"/>
      <c r="AD16" s="99"/>
      <c r="AE16" s="44"/>
      <c r="AG16" s="46" t="s">
        <v>33</v>
      </c>
      <c r="AH16" s="99"/>
      <c r="AJ16" s="241"/>
      <c r="AK16" s="241"/>
      <c r="AL16" s="241"/>
      <c r="AM16" s="241"/>
      <c r="AN16" s="241"/>
      <c r="AO16" s="241"/>
      <c r="AP16" s="241"/>
      <c r="AQ16" s="241"/>
      <c r="AR16" s="241"/>
      <c r="AT16" s="173"/>
      <c r="AU16" s="174"/>
      <c r="AV16" s="174"/>
      <c r="AW16" s="174"/>
      <c r="AX16" s="174"/>
      <c r="AY16" s="174"/>
      <c r="AZ16" s="174"/>
      <c r="BA16" s="174"/>
      <c r="BB16" s="174"/>
      <c r="BC16" s="175"/>
      <c r="BE16" s="173"/>
      <c r="BF16" s="174"/>
      <c r="BG16" s="174"/>
      <c r="BH16" s="174"/>
      <c r="BI16" s="174"/>
      <c r="BJ16" s="174"/>
      <c r="BK16" s="174"/>
      <c r="BL16" s="174"/>
      <c r="BM16" s="174"/>
      <c r="BN16" s="175"/>
      <c r="BV16" s="133"/>
      <c r="BX16" s="129" t="s">
        <v>79</v>
      </c>
      <c r="BZ16" s="248"/>
      <c r="CA16" s="249"/>
      <c r="CB16" s="249"/>
      <c r="CC16" s="249"/>
      <c r="CD16" s="250"/>
      <c r="CF16" s="58"/>
      <c r="CG16" s="18"/>
      <c r="CH16" s="18"/>
      <c r="CN16" s="84"/>
      <c r="CO16" s="84"/>
      <c r="CP16" s="84"/>
      <c r="CU16" s="65"/>
      <c r="CV16" s="65"/>
      <c r="CW16" s="65"/>
      <c r="CX16" s="65"/>
      <c r="CY16" s="65"/>
    </row>
    <row r="17" spans="2:103" ht="15" customHeight="1" x14ac:dyDescent="0.25">
      <c r="B17" s="91" t="s">
        <v>34</v>
      </c>
      <c r="C17" s="17"/>
      <c r="D17" s="17"/>
      <c r="E17" s="17"/>
      <c r="F17" s="21"/>
      <c r="G17" s="91" t="s">
        <v>34</v>
      </c>
      <c r="H17" s="106"/>
      <c r="I17" s="107"/>
      <c r="J17" s="108"/>
      <c r="K17" s="109"/>
      <c r="L17" s="102"/>
      <c r="M17" s="91" t="s">
        <v>34</v>
      </c>
      <c r="N17" s="17"/>
      <c r="O17" s="17"/>
      <c r="P17" s="17"/>
      <c r="Q17" s="5"/>
      <c r="R17" s="91" t="s">
        <v>34</v>
      </c>
      <c r="S17" s="17"/>
      <c r="T17" s="17"/>
      <c r="U17" s="17"/>
      <c r="V17" s="33"/>
      <c r="W17" s="46" t="s">
        <v>34</v>
      </c>
      <c r="X17" s="96"/>
      <c r="Y17" s="96"/>
      <c r="Z17" s="96"/>
      <c r="AA17" s="33"/>
      <c r="AB17" s="46" t="s">
        <v>34</v>
      </c>
      <c r="AC17" s="92"/>
      <c r="AD17" s="99"/>
      <c r="AE17" s="44"/>
      <c r="AG17" s="46" t="s">
        <v>34</v>
      </c>
      <c r="AH17" s="99"/>
      <c r="AJ17" s="241"/>
      <c r="AK17" s="241"/>
      <c r="AL17" s="241"/>
      <c r="AM17" s="241"/>
      <c r="AN17" s="241"/>
      <c r="AO17" s="241"/>
      <c r="AP17" s="241"/>
      <c r="AQ17" s="241"/>
      <c r="AR17" s="241"/>
      <c r="AT17" s="173"/>
      <c r="AU17" s="174"/>
      <c r="AV17" s="174"/>
      <c r="AW17" s="174"/>
      <c r="AX17" s="174"/>
      <c r="AY17" s="174"/>
      <c r="AZ17" s="174"/>
      <c r="BA17" s="174"/>
      <c r="BB17" s="174"/>
      <c r="BC17" s="175"/>
      <c r="BE17" s="173"/>
      <c r="BF17" s="174"/>
      <c r="BG17" s="174"/>
      <c r="BH17" s="174"/>
      <c r="BI17" s="174"/>
      <c r="BJ17" s="174"/>
      <c r="BK17" s="174"/>
      <c r="BL17" s="174"/>
      <c r="BM17" s="174"/>
      <c r="BN17" s="175"/>
      <c r="BV17" s="133"/>
      <c r="BX17" s="23" t="s">
        <v>78</v>
      </c>
      <c r="BZ17" s="248"/>
      <c r="CA17" s="249"/>
      <c r="CB17" s="249"/>
      <c r="CC17" s="249"/>
      <c r="CD17" s="250"/>
      <c r="CF17" s="58"/>
      <c r="CG17" s="58"/>
      <c r="CH17" s="58"/>
      <c r="CN17" s="84"/>
      <c r="CO17" s="84"/>
      <c r="CP17" s="84"/>
      <c r="CU17" s="65"/>
      <c r="CV17" s="65"/>
      <c r="CW17" s="65"/>
      <c r="CX17" s="65"/>
      <c r="CY17" s="65"/>
    </row>
    <row r="18" spans="2:103" ht="15.75" customHeight="1" x14ac:dyDescent="0.25">
      <c r="B18" s="91" t="s">
        <v>35</v>
      </c>
      <c r="C18" s="17"/>
      <c r="D18" s="17"/>
      <c r="E18" s="17"/>
      <c r="F18" s="21"/>
      <c r="G18" s="91" t="s">
        <v>35</v>
      </c>
      <c r="H18" s="106"/>
      <c r="I18" s="107"/>
      <c r="J18" s="108"/>
      <c r="K18" s="109"/>
      <c r="L18" s="102"/>
      <c r="M18" s="91" t="s">
        <v>35</v>
      </c>
      <c r="N18" s="17"/>
      <c r="O18" s="17"/>
      <c r="P18" s="17"/>
      <c r="Q18" s="5"/>
      <c r="R18" s="91" t="s">
        <v>35</v>
      </c>
      <c r="S18" s="17"/>
      <c r="T18" s="17"/>
      <c r="U18" s="17"/>
      <c r="V18" s="33"/>
      <c r="W18" s="46" t="s">
        <v>35</v>
      </c>
      <c r="X18" s="96"/>
      <c r="Y18" s="96"/>
      <c r="Z18" s="96"/>
      <c r="AA18" s="33"/>
      <c r="AB18" s="46" t="s">
        <v>35</v>
      </c>
      <c r="AC18" s="92"/>
      <c r="AD18" s="99"/>
      <c r="AE18" s="44"/>
      <c r="AG18" s="46" t="s">
        <v>35</v>
      </c>
      <c r="AH18" s="99"/>
      <c r="AJ18" s="241"/>
      <c r="AK18" s="241"/>
      <c r="AL18" s="241"/>
      <c r="AM18" s="241"/>
      <c r="AN18" s="241"/>
      <c r="AO18" s="241"/>
      <c r="AP18" s="241"/>
      <c r="AQ18" s="241"/>
      <c r="AR18" s="241"/>
      <c r="AT18" s="173"/>
      <c r="AU18" s="174"/>
      <c r="AV18" s="174"/>
      <c r="AW18" s="174"/>
      <c r="AX18" s="174"/>
      <c r="AY18" s="174"/>
      <c r="AZ18" s="174"/>
      <c r="BA18" s="174"/>
      <c r="BB18" s="174"/>
      <c r="BC18" s="175"/>
      <c r="BE18" s="173"/>
      <c r="BF18" s="174"/>
      <c r="BG18" s="174"/>
      <c r="BH18" s="174"/>
      <c r="BI18" s="174"/>
      <c r="BJ18" s="174"/>
      <c r="BK18" s="174"/>
      <c r="BL18" s="174"/>
      <c r="BM18" s="174"/>
      <c r="BN18" s="175"/>
      <c r="BV18" s="133"/>
      <c r="BX18" s="129"/>
      <c r="BZ18" s="248"/>
      <c r="CA18" s="249"/>
      <c r="CB18" s="249"/>
      <c r="CC18" s="249"/>
      <c r="CD18" s="250"/>
      <c r="CF18" s="59"/>
      <c r="CG18" s="60"/>
      <c r="CH18" s="60"/>
      <c r="CU18" s="65"/>
      <c r="CV18" s="65"/>
      <c r="CW18" s="65"/>
      <c r="CX18" s="65"/>
      <c r="CY18" s="65"/>
    </row>
    <row r="19" spans="2:103" ht="15" customHeight="1" x14ac:dyDescent="0.25">
      <c r="B19" s="91" t="s">
        <v>36</v>
      </c>
      <c r="C19" s="17"/>
      <c r="D19" s="17"/>
      <c r="E19" s="17"/>
      <c r="F19" s="21"/>
      <c r="G19" s="91" t="s">
        <v>36</v>
      </c>
      <c r="H19" s="106"/>
      <c r="I19" s="107"/>
      <c r="J19" s="108"/>
      <c r="K19" s="109"/>
      <c r="L19" s="102"/>
      <c r="M19" s="91" t="s">
        <v>36</v>
      </c>
      <c r="N19" s="17"/>
      <c r="O19" s="17"/>
      <c r="P19" s="17"/>
      <c r="Q19" s="5"/>
      <c r="R19" s="91" t="s">
        <v>36</v>
      </c>
      <c r="S19" s="17"/>
      <c r="T19" s="17"/>
      <c r="U19" s="17"/>
      <c r="V19" s="33"/>
      <c r="W19" s="46" t="s">
        <v>36</v>
      </c>
      <c r="X19" s="96"/>
      <c r="Y19" s="96"/>
      <c r="Z19" s="96"/>
      <c r="AA19" s="33"/>
      <c r="AB19" s="46" t="s">
        <v>36</v>
      </c>
      <c r="AC19" s="92"/>
      <c r="AD19" s="99"/>
      <c r="AE19" s="44"/>
      <c r="AG19" s="46" t="s">
        <v>36</v>
      </c>
      <c r="AH19" s="99"/>
      <c r="AJ19" s="241"/>
      <c r="AK19" s="241"/>
      <c r="AL19" s="241"/>
      <c r="AM19" s="241"/>
      <c r="AN19" s="241"/>
      <c r="AO19" s="241"/>
      <c r="AP19" s="241"/>
      <c r="AQ19" s="241"/>
      <c r="AR19" s="241"/>
      <c r="AT19" s="176"/>
      <c r="AU19" s="177"/>
      <c r="AV19" s="177"/>
      <c r="AW19" s="177"/>
      <c r="AX19" s="177"/>
      <c r="AY19" s="177"/>
      <c r="AZ19" s="177"/>
      <c r="BA19" s="177"/>
      <c r="BB19" s="177"/>
      <c r="BC19" s="178"/>
      <c r="BE19" s="176"/>
      <c r="BF19" s="177"/>
      <c r="BG19" s="177"/>
      <c r="BH19" s="177"/>
      <c r="BI19" s="177"/>
      <c r="BJ19" s="177"/>
      <c r="BK19" s="177"/>
      <c r="BL19" s="177"/>
      <c r="BM19" s="177"/>
      <c r="BN19" s="178"/>
      <c r="BV19" s="134"/>
      <c r="BX19" s="24"/>
      <c r="BZ19" s="251"/>
      <c r="CA19" s="252"/>
      <c r="CB19" s="252"/>
      <c r="CC19" s="252"/>
      <c r="CD19" s="253"/>
      <c r="CF19" s="59"/>
      <c r="CG19" s="60"/>
      <c r="CH19" s="60"/>
      <c r="CN19" s="84"/>
      <c r="CO19" s="84"/>
      <c r="CP19" s="84"/>
    </row>
    <row r="20" spans="2:103" ht="15.75" x14ac:dyDescent="0.25">
      <c r="B20" s="91" t="s">
        <v>37</v>
      </c>
      <c r="C20" s="17"/>
      <c r="D20" s="17"/>
      <c r="E20" s="17"/>
      <c r="F20" s="21"/>
      <c r="G20" s="91" t="s">
        <v>37</v>
      </c>
      <c r="H20" s="106"/>
      <c r="I20" s="107"/>
      <c r="J20" s="108"/>
      <c r="K20" s="109"/>
      <c r="L20" s="102"/>
      <c r="M20" s="91" t="s">
        <v>37</v>
      </c>
      <c r="N20" s="17"/>
      <c r="O20" s="17"/>
      <c r="P20" s="17"/>
      <c r="Q20" s="5"/>
      <c r="R20" s="91" t="s">
        <v>37</v>
      </c>
      <c r="S20" s="17"/>
      <c r="T20" s="17"/>
      <c r="U20" s="17"/>
      <c r="V20" s="33"/>
      <c r="W20" s="46" t="s">
        <v>37</v>
      </c>
      <c r="X20" s="96"/>
      <c r="Y20" s="96"/>
      <c r="Z20" s="96"/>
      <c r="AA20" s="33"/>
      <c r="AB20" s="46" t="s">
        <v>37</v>
      </c>
      <c r="AC20" s="92"/>
      <c r="AD20" s="99"/>
      <c r="AE20" s="44"/>
      <c r="AG20" s="46" t="s">
        <v>37</v>
      </c>
      <c r="AH20" s="99"/>
      <c r="BV20" s="1"/>
      <c r="BX20" s="63"/>
      <c r="CF20" s="59"/>
      <c r="CG20" s="60"/>
      <c r="CH20" s="60"/>
      <c r="CN20" s="84"/>
      <c r="CO20" s="84"/>
      <c r="CP20" s="84"/>
    </row>
    <row r="21" spans="2:103" x14ac:dyDescent="0.25">
      <c r="B21" s="91" t="s">
        <v>38</v>
      </c>
      <c r="C21" s="17"/>
      <c r="D21" s="17"/>
      <c r="E21" s="17"/>
      <c r="F21" s="21"/>
      <c r="G21" s="91" t="s">
        <v>38</v>
      </c>
      <c r="H21" s="106"/>
      <c r="I21" s="107"/>
      <c r="J21" s="108"/>
      <c r="K21" s="109"/>
      <c r="L21" s="102"/>
      <c r="M21" s="91" t="s">
        <v>38</v>
      </c>
      <c r="N21" s="17"/>
      <c r="O21" s="17"/>
      <c r="P21" s="17"/>
      <c r="Q21" s="5"/>
      <c r="R21" s="91" t="s">
        <v>38</v>
      </c>
      <c r="S21" s="17"/>
      <c r="T21" s="17"/>
      <c r="U21" s="17"/>
      <c r="V21" s="33"/>
      <c r="W21" s="46" t="s">
        <v>38</v>
      </c>
      <c r="X21" s="96"/>
      <c r="Y21" s="96"/>
      <c r="Z21" s="96"/>
      <c r="AA21" s="33"/>
      <c r="AB21" s="46" t="s">
        <v>38</v>
      </c>
      <c r="AC21" s="92"/>
      <c r="AD21" s="99"/>
      <c r="AE21" s="44"/>
      <c r="AG21" s="46" t="s">
        <v>38</v>
      </c>
      <c r="AH21" s="99"/>
      <c r="BX21" s="63"/>
      <c r="CF21" s="60"/>
      <c r="CG21" s="42"/>
      <c r="CH21" s="42"/>
      <c r="CN21" s="84"/>
      <c r="CO21" s="84"/>
      <c r="CP21" s="84"/>
    </row>
    <row r="22" spans="2:103" x14ac:dyDescent="0.25">
      <c r="B22" s="91" t="s">
        <v>39</v>
      </c>
      <c r="C22" s="17"/>
      <c r="D22" s="17"/>
      <c r="E22" s="17"/>
      <c r="F22" s="21"/>
      <c r="G22" s="91" t="s">
        <v>39</v>
      </c>
      <c r="H22" s="106"/>
      <c r="I22" s="107"/>
      <c r="J22" s="108"/>
      <c r="K22" s="109"/>
      <c r="L22" s="102"/>
      <c r="M22" s="91" t="s">
        <v>39</v>
      </c>
      <c r="N22" s="17"/>
      <c r="O22" s="17"/>
      <c r="P22" s="17"/>
      <c r="Q22" s="5"/>
      <c r="R22" s="91" t="s">
        <v>39</v>
      </c>
      <c r="S22" s="17"/>
      <c r="T22" s="17"/>
      <c r="U22" s="17"/>
      <c r="V22" s="33"/>
      <c r="W22" s="46" t="s">
        <v>39</v>
      </c>
      <c r="X22" s="96"/>
      <c r="Y22" s="96"/>
      <c r="Z22" s="96"/>
      <c r="AA22" s="33"/>
      <c r="AB22" s="46" t="s">
        <v>39</v>
      </c>
      <c r="AC22" s="92"/>
      <c r="AD22" s="99"/>
      <c r="AE22" s="44"/>
      <c r="AG22" s="46" t="s">
        <v>39</v>
      </c>
      <c r="AH22" s="99"/>
      <c r="BX22" s="63"/>
      <c r="CF22" s="62"/>
    </row>
    <row r="23" spans="2:103" ht="15.75" customHeight="1" x14ac:dyDescent="0.25">
      <c r="B23" s="91" t="s">
        <v>108</v>
      </c>
      <c r="C23" s="17"/>
      <c r="D23" s="17"/>
      <c r="E23" s="17"/>
      <c r="F23" s="21"/>
      <c r="G23" s="91" t="s">
        <v>108</v>
      </c>
      <c r="H23" s="106"/>
      <c r="I23" s="107"/>
      <c r="J23" s="108"/>
      <c r="K23" s="109"/>
      <c r="L23" s="102"/>
      <c r="M23" s="91" t="s">
        <v>108</v>
      </c>
      <c r="N23" s="17"/>
      <c r="O23" s="17"/>
      <c r="P23" s="17"/>
      <c r="Q23" s="5"/>
      <c r="R23" s="91" t="s">
        <v>108</v>
      </c>
      <c r="S23" s="17"/>
      <c r="T23" s="17"/>
      <c r="U23" s="17"/>
      <c r="V23" s="33"/>
      <c r="W23" s="46" t="s">
        <v>40</v>
      </c>
      <c r="X23" s="96"/>
      <c r="Y23" s="96"/>
      <c r="Z23" s="96"/>
      <c r="AA23" s="33"/>
      <c r="AB23" s="46" t="s">
        <v>40</v>
      </c>
      <c r="AC23" s="92"/>
      <c r="AD23" s="99"/>
      <c r="AE23" s="44"/>
      <c r="AG23" s="46" t="s">
        <v>40</v>
      </c>
      <c r="AH23" s="99"/>
      <c r="BX23" s="61"/>
    </row>
    <row r="24" spans="2:103" x14ac:dyDescent="0.25">
      <c r="B24" s="91" t="s">
        <v>41</v>
      </c>
      <c r="C24" s="17"/>
      <c r="D24" s="17"/>
      <c r="E24" s="17"/>
      <c r="F24" s="21"/>
      <c r="G24" s="91" t="s">
        <v>41</v>
      </c>
      <c r="H24" s="106"/>
      <c r="I24" s="107"/>
      <c r="J24" s="108"/>
      <c r="K24" s="109"/>
      <c r="L24" s="102"/>
      <c r="M24" s="91" t="s">
        <v>41</v>
      </c>
      <c r="N24" s="17"/>
      <c r="O24" s="17"/>
      <c r="P24" s="17"/>
      <c r="Q24" s="5"/>
      <c r="R24" s="91" t="s">
        <v>41</v>
      </c>
      <c r="S24" s="17"/>
      <c r="T24" s="17"/>
      <c r="U24" s="17"/>
      <c r="V24" s="33"/>
      <c r="W24" s="46" t="s">
        <v>41</v>
      </c>
      <c r="X24" s="96"/>
      <c r="Y24" s="96"/>
      <c r="Z24" s="96"/>
      <c r="AA24" s="33"/>
      <c r="AB24" s="46" t="s">
        <v>41</v>
      </c>
      <c r="AC24" s="92"/>
      <c r="AD24" s="99"/>
      <c r="AE24" s="44"/>
      <c r="AG24" s="46" t="s">
        <v>41</v>
      </c>
      <c r="AH24" s="99"/>
      <c r="BX24" s="63"/>
    </row>
    <row r="25" spans="2:103" ht="15" customHeight="1" x14ac:dyDescent="0.25">
      <c r="B25" s="91" t="s">
        <v>42</v>
      </c>
      <c r="C25" s="17"/>
      <c r="D25" s="17"/>
      <c r="E25" s="17"/>
      <c r="F25" s="21"/>
      <c r="G25" s="91" t="s">
        <v>42</v>
      </c>
      <c r="H25" s="106"/>
      <c r="I25" s="107"/>
      <c r="J25" s="108"/>
      <c r="K25" s="109"/>
      <c r="L25" s="102"/>
      <c r="M25" s="91" t="s">
        <v>42</v>
      </c>
      <c r="N25" s="17"/>
      <c r="O25" s="17"/>
      <c r="P25" s="17"/>
      <c r="Q25" s="5"/>
      <c r="R25" s="91" t="s">
        <v>42</v>
      </c>
      <c r="S25" s="17"/>
      <c r="T25" s="17"/>
      <c r="U25" s="17"/>
      <c r="V25" s="33"/>
      <c r="W25" s="46" t="s">
        <v>42</v>
      </c>
      <c r="X25" s="96"/>
      <c r="Y25" s="96"/>
      <c r="Z25" s="96"/>
      <c r="AA25" s="33"/>
      <c r="AB25" s="46" t="s">
        <v>42</v>
      </c>
      <c r="AC25" s="92"/>
      <c r="AD25" s="99"/>
      <c r="AE25" s="44"/>
      <c r="AG25" s="46" t="s">
        <v>42</v>
      </c>
      <c r="AH25" s="99"/>
      <c r="BX25" s="61"/>
    </row>
    <row r="26" spans="2:103" ht="15" customHeight="1" x14ac:dyDescent="0.25">
      <c r="B26" s="91" t="s">
        <v>43</v>
      </c>
      <c r="C26" s="17"/>
      <c r="D26" s="17"/>
      <c r="E26" s="17"/>
      <c r="F26" s="21"/>
      <c r="G26" s="91" t="s">
        <v>43</v>
      </c>
      <c r="H26" s="106"/>
      <c r="I26" s="107"/>
      <c r="J26" s="108"/>
      <c r="K26" s="109"/>
      <c r="L26" s="102"/>
      <c r="M26" s="91" t="s">
        <v>43</v>
      </c>
      <c r="N26" s="17"/>
      <c r="O26" s="17"/>
      <c r="P26" s="17"/>
      <c r="Q26" s="5"/>
      <c r="R26" s="91" t="s">
        <v>43</v>
      </c>
      <c r="S26" s="17"/>
      <c r="T26" s="17"/>
      <c r="U26" s="17"/>
      <c r="V26" s="33"/>
      <c r="W26" s="46" t="s">
        <v>43</v>
      </c>
      <c r="X26" s="96"/>
      <c r="Y26" s="96"/>
      <c r="Z26" s="96"/>
      <c r="AA26" s="33"/>
      <c r="AB26" s="46" t="s">
        <v>43</v>
      </c>
      <c r="AC26" s="92"/>
      <c r="AD26" s="99"/>
      <c r="AE26" s="44"/>
      <c r="AG26" s="46" t="s">
        <v>43</v>
      </c>
      <c r="AH26" s="99"/>
    </row>
    <row r="27" spans="2:103" ht="15.75" customHeight="1" x14ac:dyDescent="0.25">
      <c r="B27" s="91" t="s">
        <v>44</v>
      </c>
      <c r="C27" s="17"/>
      <c r="D27" s="17"/>
      <c r="E27" s="17"/>
      <c r="F27" s="21"/>
      <c r="G27" s="91" t="s">
        <v>44</v>
      </c>
      <c r="H27" s="106"/>
      <c r="I27" s="107"/>
      <c r="J27" s="108"/>
      <c r="K27" s="109"/>
      <c r="L27" s="102"/>
      <c r="M27" s="91" t="s">
        <v>44</v>
      </c>
      <c r="N27" s="17"/>
      <c r="O27" s="17"/>
      <c r="P27" s="17"/>
      <c r="Q27" s="5"/>
      <c r="R27" s="91" t="s">
        <v>44</v>
      </c>
      <c r="S27" s="17"/>
      <c r="T27" s="17"/>
      <c r="U27" s="17"/>
      <c r="V27" s="33"/>
      <c r="W27" s="46" t="s">
        <v>44</v>
      </c>
      <c r="X27" s="96"/>
      <c r="Y27" s="96"/>
      <c r="Z27" s="96"/>
      <c r="AA27" s="33"/>
      <c r="AB27" s="46" t="s">
        <v>44</v>
      </c>
      <c r="AC27" s="92"/>
      <c r="AD27" s="99"/>
      <c r="AE27" s="44"/>
      <c r="AG27" s="46" t="s">
        <v>44</v>
      </c>
      <c r="AH27" s="99"/>
    </row>
    <row r="28" spans="2:103" x14ac:dyDescent="0.25">
      <c r="B28" s="91" t="s">
        <v>109</v>
      </c>
      <c r="C28" s="17"/>
      <c r="D28" s="17"/>
      <c r="E28" s="17"/>
      <c r="F28" s="21"/>
      <c r="G28" s="91" t="s">
        <v>109</v>
      </c>
      <c r="H28" s="106"/>
      <c r="I28" s="107"/>
      <c r="J28" s="108"/>
      <c r="K28" s="109"/>
      <c r="L28" s="102"/>
      <c r="M28" s="91" t="s">
        <v>109</v>
      </c>
      <c r="N28" s="17"/>
      <c r="O28" s="17"/>
      <c r="P28" s="17"/>
      <c r="Q28" s="5"/>
      <c r="R28" s="91" t="s">
        <v>109</v>
      </c>
      <c r="S28" s="17"/>
      <c r="T28" s="17"/>
      <c r="U28" s="17"/>
      <c r="V28" s="33"/>
      <c r="W28" s="46" t="s">
        <v>45</v>
      </c>
      <c r="X28" s="96"/>
      <c r="Y28" s="96"/>
      <c r="Z28" s="96"/>
      <c r="AA28" s="33"/>
      <c r="AB28" s="46" t="s">
        <v>45</v>
      </c>
      <c r="AC28" s="92"/>
      <c r="AD28" s="99"/>
      <c r="AE28" s="44"/>
      <c r="AG28" s="46" t="s">
        <v>45</v>
      </c>
      <c r="AH28" s="99"/>
    </row>
    <row r="29" spans="2:103" x14ac:dyDescent="0.25">
      <c r="B29" s="91" t="s">
        <v>46</v>
      </c>
      <c r="C29" s="17"/>
      <c r="D29" s="17"/>
      <c r="E29" s="17"/>
      <c r="F29" s="21"/>
      <c r="G29" s="91" t="s">
        <v>46</v>
      </c>
      <c r="H29" s="106"/>
      <c r="I29" s="107"/>
      <c r="J29" s="108"/>
      <c r="K29" s="109"/>
      <c r="L29" s="102"/>
      <c r="M29" s="91" t="s">
        <v>46</v>
      </c>
      <c r="N29" s="17"/>
      <c r="O29" s="17"/>
      <c r="P29" s="17"/>
      <c r="Q29" s="5"/>
      <c r="R29" s="91" t="s">
        <v>46</v>
      </c>
      <c r="S29" s="17"/>
      <c r="T29" s="17"/>
      <c r="U29" s="17"/>
      <c r="V29" s="33"/>
      <c r="W29" s="46" t="s">
        <v>46</v>
      </c>
      <c r="X29" s="96"/>
      <c r="Y29" s="96"/>
      <c r="Z29" s="96"/>
      <c r="AA29" s="33"/>
      <c r="AB29" s="46" t="s">
        <v>46</v>
      </c>
      <c r="AC29" s="92"/>
      <c r="AD29" s="99"/>
      <c r="AE29" s="44"/>
      <c r="AG29" s="46" t="s">
        <v>46</v>
      </c>
      <c r="AH29" s="99"/>
    </row>
    <row r="30" spans="2:103" x14ac:dyDescent="0.25">
      <c r="B30" s="91" t="s">
        <v>47</v>
      </c>
      <c r="C30" s="17"/>
      <c r="D30" s="17"/>
      <c r="E30" s="17"/>
      <c r="F30" s="21"/>
      <c r="G30" s="91" t="s">
        <v>47</v>
      </c>
      <c r="H30" s="106"/>
      <c r="I30" s="107"/>
      <c r="J30" s="108"/>
      <c r="K30" s="109"/>
      <c r="L30" s="102"/>
      <c r="M30" s="91" t="s">
        <v>47</v>
      </c>
      <c r="N30" s="17"/>
      <c r="O30" s="17"/>
      <c r="P30" s="17"/>
      <c r="Q30" s="5"/>
      <c r="R30" s="91" t="s">
        <v>47</v>
      </c>
      <c r="S30" s="17"/>
      <c r="T30" s="17"/>
      <c r="U30" s="17"/>
      <c r="V30" s="33"/>
      <c r="W30" s="46" t="s">
        <v>47</v>
      </c>
      <c r="X30" s="96"/>
      <c r="Y30" s="96"/>
      <c r="Z30" s="96"/>
      <c r="AA30" s="33"/>
      <c r="AB30" s="46" t="s">
        <v>47</v>
      </c>
      <c r="AC30" s="92"/>
      <c r="AD30" s="99"/>
      <c r="AE30" s="44"/>
      <c r="AG30" s="46" t="s">
        <v>47</v>
      </c>
      <c r="AH30" s="99"/>
      <c r="BZ30" s="20"/>
      <c r="CF30" s="20"/>
    </row>
    <row r="31" spans="2:103" x14ac:dyDescent="0.25">
      <c r="B31" s="91" t="s">
        <v>48</v>
      </c>
      <c r="C31" s="17"/>
      <c r="D31" s="17"/>
      <c r="E31" s="17"/>
      <c r="F31" s="21"/>
      <c r="G31" s="91" t="s">
        <v>48</v>
      </c>
      <c r="H31" s="110"/>
      <c r="I31" s="111"/>
      <c r="J31" s="112"/>
      <c r="K31" s="113"/>
      <c r="L31" s="102"/>
      <c r="M31" s="91" t="s">
        <v>48</v>
      </c>
      <c r="N31" s="17"/>
      <c r="O31" s="17"/>
      <c r="P31" s="17"/>
      <c r="Q31" s="5"/>
      <c r="R31" s="91" t="s">
        <v>48</v>
      </c>
      <c r="S31" s="17"/>
      <c r="T31" s="17"/>
      <c r="U31" s="17"/>
      <c r="V31" s="33"/>
      <c r="W31" s="46" t="s">
        <v>48</v>
      </c>
      <c r="X31" s="96"/>
      <c r="Y31" s="96"/>
      <c r="Z31" s="96"/>
      <c r="AA31" s="33"/>
      <c r="AB31" s="46" t="s">
        <v>48</v>
      </c>
      <c r="AC31" s="92"/>
      <c r="AD31" s="99"/>
      <c r="AE31" s="44"/>
      <c r="AG31" s="46" t="s">
        <v>48</v>
      </c>
      <c r="AH31" s="99"/>
    </row>
    <row r="32" spans="2:103" x14ac:dyDescent="0.25">
      <c r="B32" s="148" t="s">
        <v>69</v>
      </c>
      <c r="C32" s="118"/>
      <c r="D32" s="118"/>
      <c r="E32" s="118"/>
      <c r="F32" s="21"/>
      <c r="G32" s="148" t="s">
        <v>69</v>
      </c>
      <c r="H32" s="152"/>
      <c r="I32" s="117"/>
      <c r="J32" s="114"/>
      <c r="K32" s="115"/>
      <c r="L32" s="102"/>
      <c r="M32" s="148" t="s">
        <v>69</v>
      </c>
      <c r="N32" s="118"/>
      <c r="O32" s="118"/>
      <c r="P32" s="118"/>
      <c r="Q32" s="5"/>
      <c r="R32" s="148" t="s">
        <v>69</v>
      </c>
      <c r="S32" s="118"/>
      <c r="T32" s="118"/>
      <c r="U32" s="118"/>
      <c r="V32" s="33"/>
      <c r="W32" s="43" t="s">
        <v>21</v>
      </c>
      <c r="X32" s="116"/>
      <c r="Y32" s="116"/>
      <c r="Z32" s="116"/>
      <c r="AA32" s="33"/>
      <c r="AB32" s="43" t="s">
        <v>21</v>
      </c>
      <c r="AC32" s="117"/>
      <c r="AD32" s="114"/>
      <c r="AE32" s="114"/>
      <c r="AG32" s="43" t="s">
        <v>21</v>
      </c>
      <c r="AH32" s="114"/>
    </row>
    <row r="33" spans="2:34" x14ac:dyDescent="0.25">
      <c r="E33" s="42"/>
      <c r="F33" s="21"/>
      <c r="L33" s="102"/>
      <c r="P33" s="102"/>
      <c r="Q33" s="5"/>
      <c r="V33" s="34"/>
      <c r="X33" s="98"/>
      <c r="Y33" s="98"/>
      <c r="Z33" s="98"/>
      <c r="AA33" s="34"/>
      <c r="AC33" s="97"/>
      <c r="AD33" s="97"/>
      <c r="AE33" s="97"/>
      <c r="AH33" s="97"/>
    </row>
    <row r="34" spans="2:34" x14ac:dyDescent="0.25">
      <c r="B34" s="241" t="s">
        <v>127</v>
      </c>
      <c r="C34" s="241"/>
      <c r="D34" s="241"/>
      <c r="E34" s="241"/>
      <c r="F34" s="21"/>
      <c r="G34" s="241" t="s">
        <v>127</v>
      </c>
      <c r="H34" s="241"/>
      <c r="I34" s="241"/>
      <c r="J34" s="241"/>
      <c r="K34" s="241"/>
      <c r="L34" s="102"/>
      <c r="M34" s="241" t="s">
        <v>127</v>
      </c>
      <c r="N34" s="241"/>
      <c r="O34" s="241"/>
      <c r="P34" s="241"/>
      <c r="Q34" s="5"/>
      <c r="R34" s="241" t="s">
        <v>127</v>
      </c>
      <c r="S34" s="241"/>
      <c r="T34" s="241"/>
      <c r="U34" s="241"/>
      <c r="V34" s="34"/>
      <c r="W34" s="241" t="s">
        <v>127</v>
      </c>
      <c r="X34" s="241"/>
      <c r="Y34" s="241"/>
      <c r="Z34" s="241"/>
      <c r="AA34" s="34"/>
      <c r="AB34" s="241" t="s">
        <v>127</v>
      </c>
      <c r="AC34" s="241"/>
      <c r="AD34" s="241"/>
      <c r="AE34" s="241"/>
      <c r="AG34" s="241" t="s">
        <v>127</v>
      </c>
      <c r="AH34" s="241"/>
    </row>
    <row r="35" spans="2:34" x14ac:dyDescent="0.25">
      <c r="B35" s="241"/>
      <c r="C35" s="241"/>
      <c r="D35" s="241"/>
      <c r="E35" s="241"/>
      <c r="F35" s="21"/>
      <c r="G35" s="241"/>
      <c r="H35" s="241"/>
      <c r="I35" s="241"/>
      <c r="J35" s="241"/>
      <c r="K35" s="241"/>
      <c r="L35" s="102"/>
      <c r="M35" s="241"/>
      <c r="N35" s="241"/>
      <c r="O35" s="241"/>
      <c r="P35" s="241"/>
      <c r="Q35" s="5"/>
      <c r="R35" s="241"/>
      <c r="S35" s="241"/>
      <c r="T35" s="241"/>
      <c r="U35" s="241"/>
      <c r="V35" s="34"/>
      <c r="W35" s="241"/>
      <c r="X35" s="241"/>
      <c r="Y35" s="241"/>
      <c r="Z35" s="241"/>
      <c r="AA35" s="34"/>
      <c r="AB35" s="241"/>
      <c r="AC35" s="241"/>
      <c r="AD35" s="241"/>
      <c r="AE35" s="241"/>
      <c r="AG35" s="241"/>
      <c r="AH35" s="241"/>
    </row>
    <row r="36" spans="2:34" x14ac:dyDescent="0.25">
      <c r="B36" s="241"/>
      <c r="C36" s="241"/>
      <c r="D36" s="241"/>
      <c r="E36" s="241"/>
      <c r="F36" s="21"/>
      <c r="G36" s="241"/>
      <c r="H36" s="241"/>
      <c r="I36" s="241"/>
      <c r="J36" s="241"/>
      <c r="K36" s="241"/>
      <c r="L36" s="102"/>
      <c r="M36" s="241"/>
      <c r="N36" s="241"/>
      <c r="O36" s="241"/>
      <c r="P36" s="241"/>
      <c r="Q36" s="5"/>
      <c r="R36" s="241"/>
      <c r="S36" s="241"/>
      <c r="T36" s="241"/>
      <c r="U36" s="241"/>
      <c r="V36" s="34"/>
      <c r="W36" s="241"/>
      <c r="X36" s="241"/>
      <c r="Y36" s="241"/>
      <c r="Z36" s="241"/>
      <c r="AA36" s="34"/>
      <c r="AB36" s="241"/>
      <c r="AC36" s="241"/>
      <c r="AD36" s="241"/>
      <c r="AE36" s="241"/>
      <c r="AG36" s="241"/>
      <c r="AH36" s="241"/>
    </row>
    <row r="37" spans="2:34" ht="15.75" customHeight="1" x14ac:dyDescent="0.25">
      <c r="B37" s="241"/>
      <c r="C37" s="241"/>
      <c r="D37" s="241"/>
      <c r="E37" s="241"/>
      <c r="F37" s="85"/>
      <c r="G37" s="241"/>
      <c r="H37" s="241"/>
      <c r="I37" s="241"/>
      <c r="J37" s="241"/>
      <c r="K37" s="241"/>
      <c r="L37" s="102"/>
      <c r="M37" s="241"/>
      <c r="N37" s="241"/>
      <c r="O37" s="241"/>
      <c r="P37" s="241"/>
      <c r="Q37" s="102"/>
      <c r="R37" s="241"/>
      <c r="S37" s="241"/>
      <c r="T37" s="241"/>
      <c r="U37" s="241"/>
      <c r="V37" s="86"/>
      <c r="W37" s="241"/>
      <c r="X37" s="241"/>
      <c r="Y37" s="241"/>
      <c r="Z37" s="241"/>
      <c r="AA37" s="86"/>
      <c r="AB37" s="241"/>
      <c r="AC37" s="241"/>
      <c r="AD37" s="241"/>
      <c r="AE37" s="241"/>
      <c r="AG37" s="241"/>
      <c r="AH37" s="241"/>
    </row>
    <row r="38" spans="2:34" x14ac:dyDescent="0.25">
      <c r="B38" s="241"/>
      <c r="C38" s="241"/>
      <c r="D38" s="241"/>
      <c r="E38" s="241"/>
      <c r="F38"/>
      <c r="G38" s="241"/>
      <c r="H38" s="241"/>
      <c r="I38" s="241"/>
      <c r="J38" s="241"/>
      <c r="K38" s="241"/>
      <c r="L38" s="103"/>
      <c r="M38" s="241"/>
      <c r="N38" s="241"/>
      <c r="O38" s="241"/>
      <c r="P38" s="241"/>
      <c r="Q38" s="103"/>
      <c r="R38" s="241"/>
      <c r="S38" s="241"/>
      <c r="T38" s="241"/>
      <c r="U38" s="241"/>
      <c r="V38" s="68"/>
      <c r="W38" s="241"/>
      <c r="X38" s="241"/>
      <c r="Y38" s="241"/>
      <c r="Z38" s="241"/>
      <c r="AA38" s="68"/>
      <c r="AB38" s="241"/>
      <c r="AC38" s="241"/>
      <c r="AD38" s="241"/>
      <c r="AE38" s="241"/>
      <c r="AG38" s="241"/>
      <c r="AH38" s="241"/>
    </row>
    <row r="39" spans="2:34" x14ac:dyDescent="0.25">
      <c r="B39" s="241"/>
      <c r="C39" s="241"/>
      <c r="D39" s="241"/>
      <c r="E39" s="241"/>
      <c r="F39"/>
      <c r="G39" s="241"/>
      <c r="H39" s="241"/>
      <c r="I39" s="241"/>
      <c r="J39" s="241"/>
      <c r="K39" s="241"/>
      <c r="L39" s="103"/>
      <c r="M39" s="241"/>
      <c r="N39" s="241"/>
      <c r="O39" s="241"/>
      <c r="P39" s="241"/>
      <c r="Q39" s="103"/>
      <c r="R39" s="241"/>
      <c r="S39" s="241"/>
      <c r="T39" s="241"/>
      <c r="U39" s="241"/>
      <c r="V39" s="68"/>
      <c r="W39" s="241"/>
      <c r="X39" s="241"/>
      <c r="Y39" s="241"/>
      <c r="Z39" s="241"/>
      <c r="AA39" s="68"/>
      <c r="AB39" s="241"/>
      <c r="AC39" s="241"/>
      <c r="AD39" s="241"/>
      <c r="AE39" s="241"/>
      <c r="AG39" s="241"/>
      <c r="AH39" s="241"/>
    </row>
    <row r="40" spans="2:34" x14ac:dyDescent="0.25">
      <c r="B40" s="241"/>
      <c r="C40" s="241"/>
      <c r="D40" s="241"/>
      <c r="E40" s="241"/>
      <c r="F40"/>
      <c r="G40" s="241"/>
      <c r="H40" s="241"/>
      <c r="I40" s="241"/>
      <c r="J40" s="241"/>
      <c r="K40" s="241"/>
      <c r="L40" s="103"/>
      <c r="M40" s="241"/>
      <c r="N40" s="241"/>
      <c r="O40" s="241"/>
      <c r="P40" s="241"/>
      <c r="Q40" s="103"/>
      <c r="R40" s="241"/>
      <c r="S40" s="241"/>
      <c r="T40" s="241"/>
      <c r="U40" s="241"/>
      <c r="V40" s="68"/>
      <c r="W40" s="241"/>
      <c r="X40" s="241"/>
      <c r="Y40" s="241"/>
      <c r="Z40" s="241"/>
      <c r="AA40" s="68"/>
      <c r="AB40" s="241"/>
      <c r="AC40" s="241"/>
      <c r="AD40" s="241"/>
      <c r="AE40" s="241"/>
      <c r="AG40" s="241"/>
      <c r="AH40" s="241"/>
    </row>
    <row r="41" spans="2:34" x14ac:dyDescent="0.25">
      <c r="B41" s="241"/>
      <c r="C41" s="241"/>
      <c r="D41" s="241"/>
      <c r="E41" s="241"/>
      <c r="F41"/>
      <c r="G41" s="241"/>
      <c r="H41" s="241"/>
      <c r="I41" s="241"/>
      <c r="J41" s="241"/>
      <c r="K41" s="241"/>
      <c r="L41" s="104"/>
      <c r="M41" s="241"/>
      <c r="N41" s="241"/>
      <c r="O41" s="241"/>
      <c r="P41" s="241"/>
      <c r="Q41" s="104"/>
      <c r="R41" s="241"/>
      <c r="S41" s="241"/>
      <c r="T41" s="241"/>
      <c r="U41" s="241"/>
      <c r="V41" s="35"/>
      <c r="W41" s="241"/>
      <c r="X41" s="241"/>
      <c r="Y41" s="241"/>
      <c r="Z41" s="241"/>
      <c r="AA41" s="35"/>
      <c r="AB41" s="241"/>
      <c r="AC41" s="241"/>
      <c r="AD41" s="241"/>
      <c r="AE41" s="241"/>
      <c r="AG41" s="241"/>
      <c r="AH41" s="241"/>
    </row>
    <row r="42" spans="2:34" x14ac:dyDescent="0.25">
      <c r="F42"/>
      <c r="G42"/>
      <c r="H42"/>
      <c r="I42"/>
      <c r="J42"/>
      <c r="K42"/>
      <c r="L42" s="40"/>
      <c r="M42"/>
      <c r="N42"/>
      <c r="O42"/>
      <c r="P42" s="40"/>
      <c r="Q42" s="40"/>
      <c r="V42" s="35"/>
      <c r="X42" s="35"/>
      <c r="Y42" s="35"/>
      <c r="Z42" s="35"/>
      <c r="AA42" s="35"/>
      <c r="AC42" s="35"/>
      <c r="AD42" s="35"/>
      <c r="AE42" s="35"/>
      <c r="AH42" s="35"/>
    </row>
    <row r="43" spans="2:34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40"/>
      <c r="P43" s="40"/>
      <c r="Q43" s="40"/>
      <c r="V43" s="35"/>
      <c r="AA43" s="35"/>
    </row>
    <row r="44" spans="2:34" x14ac:dyDescent="0.25">
      <c r="L44" s="40"/>
      <c r="P44" s="40"/>
      <c r="Q44" s="40"/>
    </row>
  </sheetData>
  <mergeCells count="67">
    <mergeCell ref="BV3:BV4"/>
    <mergeCell ref="BX3:BX4"/>
    <mergeCell ref="BZ3:CD4"/>
    <mergeCell ref="CC6:CD6"/>
    <mergeCell ref="AT3:BC4"/>
    <mergeCell ref="AT6:BC19"/>
    <mergeCell ref="AJ3:AR4"/>
    <mergeCell ref="BE3:BN4"/>
    <mergeCell ref="BP3:BP4"/>
    <mergeCell ref="BQ3:BQ4"/>
    <mergeCell ref="BS3:BT4"/>
    <mergeCell ref="CR3:CS4"/>
    <mergeCell ref="CU3:CY4"/>
    <mergeCell ref="DA3:DB4"/>
    <mergeCell ref="CF3:CF4"/>
    <mergeCell ref="CG3:CG4"/>
    <mergeCell ref="CH3:CH4"/>
    <mergeCell ref="CJ3:CJ4"/>
    <mergeCell ref="CK3:CK4"/>
    <mergeCell ref="CL3:CL4"/>
    <mergeCell ref="CN3:CP4"/>
    <mergeCell ref="CU6:CW7"/>
    <mergeCell ref="AJ6:AN6"/>
    <mergeCell ref="AO6:AR6"/>
    <mergeCell ref="BE6:BN19"/>
    <mergeCell ref="BP6:BP7"/>
    <mergeCell ref="BQ6:BQ7"/>
    <mergeCell ref="BP10:BP11"/>
    <mergeCell ref="BQ10:BQ11"/>
    <mergeCell ref="BS13:BS14"/>
    <mergeCell ref="BT13:BT14"/>
    <mergeCell ref="BX13:BX14"/>
    <mergeCell ref="CN14:CP14"/>
    <mergeCell ref="CA6:CB6"/>
    <mergeCell ref="CG6:CH6"/>
    <mergeCell ref="CK6:CL6"/>
    <mergeCell ref="CO6:CP6"/>
    <mergeCell ref="CX6:CY6"/>
    <mergeCell ref="AJ7:AR19"/>
    <mergeCell ref="BS7:BS8"/>
    <mergeCell ref="BT7:BT8"/>
    <mergeCell ref="BX7:BX10"/>
    <mergeCell ref="BZ7:CD19"/>
    <mergeCell ref="BP8:BP9"/>
    <mergeCell ref="BQ8:BQ9"/>
    <mergeCell ref="CN8:CN9"/>
    <mergeCell ref="BS9:BS10"/>
    <mergeCell ref="BT9:BT10"/>
    <mergeCell ref="CJ10:CL13"/>
    <mergeCell ref="CN10:CP13"/>
    <mergeCell ref="BS11:BS12"/>
    <mergeCell ref="BT11:BT12"/>
    <mergeCell ref="CR11:CS13"/>
    <mergeCell ref="AG3:AH4"/>
    <mergeCell ref="AG34:AH41"/>
    <mergeCell ref="B34:E41"/>
    <mergeCell ref="M34:P41"/>
    <mergeCell ref="R34:U41"/>
    <mergeCell ref="W34:Z41"/>
    <mergeCell ref="AB34:AE41"/>
    <mergeCell ref="G34:K41"/>
    <mergeCell ref="B3:E4"/>
    <mergeCell ref="G3:K4"/>
    <mergeCell ref="M3:P4"/>
    <mergeCell ref="R3:U4"/>
    <mergeCell ref="W3:Z4"/>
    <mergeCell ref="AB3:A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DO46"/>
  <sheetViews>
    <sheetView showGridLines="0" zoomScale="50" zoomScaleNormal="50" workbookViewId="0">
      <selection activeCell="L18" sqref="L18"/>
    </sheetView>
  </sheetViews>
  <sheetFormatPr baseColWidth="10" defaultRowHeight="15" x14ac:dyDescent="0.25"/>
  <cols>
    <col min="1" max="1" width="6" customWidth="1"/>
    <col min="2" max="2" width="22.7109375" style="2" customWidth="1"/>
    <col min="3" max="3" width="16.85546875" style="2" customWidth="1"/>
    <col min="4" max="9" width="10.7109375" style="2" customWidth="1"/>
    <col min="10" max="10" width="7.7109375" style="4" customWidth="1"/>
    <col min="11" max="11" width="32.28515625" style="2" customWidth="1"/>
    <col min="12" max="16" width="13.7109375" style="2" customWidth="1"/>
    <col min="17" max="17" width="7.7109375" customWidth="1"/>
    <col min="18" max="18" width="26.140625" style="19" customWidth="1"/>
    <col min="19" max="21" width="9" style="19" customWidth="1"/>
    <col min="22" max="22" width="19.28515625" style="19" customWidth="1"/>
    <col min="23" max="23" width="18" style="19" customWidth="1"/>
    <col min="24" max="24" width="7.7109375" customWidth="1"/>
    <col min="25" max="25" width="76.140625" style="4" customWidth="1"/>
    <col min="26" max="26" width="7.7109375" customWidth="1"/>
    <col min="27" max="27" width="50.7109375" style="4" customWidth="1"/>
    <col min="28" max="28" width="50.7109375" customWidth="1"/>
    <col min="29" max="29" width="7.7109375" customWidth="1"/>
    <col min="30" max="30" width="25.7109375" style="4" customWidth="1"/>
    <col min="31" max="36" width="17.7109375" style="4" customWidth="1"/>
    <col min="37" max="37" width="7.7109375" customWidth="1"/>
    <col min="38" max="38" width="40.42578125" customWidth="1"/>
    <col min="39" max="42" width="15.7109375" customWidth="1"/>
    <col min="43" max="43" width="7.7109375" customWidth="1"/>
    <col min="44" max="44" width="40.42578125" customWidth="1"/>
    <col min="45" max="47" width="15.7109375" customWidth="1"/>
    <col min="48" max="80" width="7.7109375" customWidth="1"/>
    <col min="81" max="81" width="53.85546875" customWidth="1"/>
    <col min="82" max="82" width="13.85546875" customWidth="1"/>
    <col min="83" max="83" width="7.7109375" customWidth="1"/>
    <col min="84" max="85" width="40.7109375" style="2" customWidth="1"/>
    <col min="86" max="86" width="7.7109375" customWidth="1"/>
    <col min="87" max="87" width="60.7109375" customWidth="1"/>
    <col min="88" max="88" width="7.7109375" customWidth="1"/>
    <col min="89" max="89" width="76.28515625" style="2" customWidth="1"/>
    <col min="90" max="90" width="7.7109375" customWidth="1"/>
    <col min="91" max="91" width="52" style="2" customWidth="1"/>
    <col min="92" max="92" width="8.28515625" style="2" customWidth="1"/>
    <col min="93" max="93" width="3" style="2" customWidth="1"/>
    <col min="94" max="94" width="7.42578125" style="2" customWidth="1"/>
    <col min="95" max="95" width="1.5703125" style="2" customWidth="1"/>
    <col min="96" max="96" width="7.7109375" customWidth="1"/>
    <col min="97" max="97" width="74.85546875" style="2" customWidth="1"/>
    <col min="98" max="99" width="8.7109375" style="2" customWidth="1"/>
    <col min="100" max="100" width="7.7109375" customWidth="1"/>
    <col min="101" max="101" width="61.5703125" style="2" customWidth="1"/>
    <col min="102" max="103" width="7.85546875" style="2" customWidth="1"/>
    <col min="104" max="104" width="7.7109375" customWidth="1"/>
    <col min="105" max="105" width="55" customWidth="1"/>
    <col min="106" max="106" width="12.140625" customWidth="1"/>
    <col min="107" max="107" width="12.42578125" customWidth="1"/>
    <col min="108" max="108" width="7.7109375" customWidth="1"/>
    <col min="109" max="109" width="67.85546875" style="4" customWidth="1"/>
    <col min="110" max="110" width="22.7109375" style="4" customWidth="1"/>
    <col min="111" max="111" width="7.7109375" customWidth="1"/>
    <col min="114" max="114" width="27.42578125" customWidth="1"/>
    <col min="115" max="115" width="8.42578125" customWidth="1"/>
    <col min="116" max="116" width="9.42578125" customWidth="1"/>
    <col min="117" max="117" width="7.7109375" customWidth="1"/>
    <col min="118" max="118" width="51.140625" customWidth="1"/>
    <col min="119" max="119" width="18.28515625" customWidth="1"/>
  </cols>
  <sheetData>
    <row r="1" spans="2:119" ht="21" x14ac:dyDescent="0.35">
      <c r="B1" s="278" t="s">
        <v>132</v>
      </c>
      <c r="C1" s="278"/>
      <c r="D1" s="278"/>
      <c r="E1" s="278"/>
      <c r="F1" s="278"/>
      <c r="G1" s="278"/>
      <c r="H1" s="278"/>
      <c r="I1" s="278"/>
      <c r="J1" s="25"/>
      <c r="K1" s="25"/>
      <c r="L1" s="25"/>
      <c r="M1" s="25"/>
      <c r="N1" s="25"/>
      <c r="O1" s="25"/>
      <c r="P1" s="25"/>
      <c r="Y1" s="3"/>
      <c r="Z1" s="37"/>
      <c r="AA1" s="3"/>
      <c r="AD1" s="299"/>
      <c r="AE1" s="299"/>
      <c r="AF1" s="299"/>
      <c r="AG1" s="299"/>
      <c r="AH1" s="299"/>
      <c r="AI1" s="299"/>
      <c r="AJ1" s="299"/>
      <c r="CC1" s="16"/>
    </row>
    <row r="2" spans="2:119" ht="15.75" customHeight="1" x14ac:dyDescent="0.25">
      <c r="J2" s="3"/>
      <c r="Y2" s="3"/>
      <c r="Z2" s="37"/>
      <c r="AA2" s="3"/>
      <c r="AD2" s="3"/>
      <c r="AE2" s="3"/>
      <c r="AF2" s="3"/>
      <c r="AG2" s="3"/>
      <c r="AH2" s="3"/>
      <c r="AI2" s="3"/>
      <c r="AJ2" s="3"/>
    </row>
    <row r="3" spans="2:119" ht="35.25" customHeight="1" x14ac:dyDescent="0.25">
      <c r="B3" s="279" t="s">
        <v>103</v>
      </c>
      <c r="C3" s="279"/>
      <c r="D3" s="279"/>
      <c r="E3" s="279"/>
      <c r="F3" s="279"/>
      <c r="G3" s="279"/>
      <c r="H3" s="279"/>
      <c r="I3" s="279"/>
      <c r="J3" s="12"/>
      <c r="K3" s="214" t="s">
        <v>133</v>
      </c>
      <c r="L3" s="215"/>
      <c r="M3" s="215"/>
      <c r="N3" s="215"/>
      <c r="O3" s="215"/>
      <c r="P3" s="216"/>
      <c r="R3" s="287" t="s">
        <v>100</v>
      </c>
      <c r="S3" s="288"/>
      <c r="T3" s="288"/>
      <c r="U3" s="288"/>
      <c r="V3" s="288"/>
      <c r="W3" s="289"/>
      <c r="Y3" s="279" t="s">
        <v>101</v>
      </c>
      <c r="Z3" s="5"/>
      <c r="AA3" s="279" t="s">
        <v>134</v>
      </c>
      <c r="AB3" s="279"/>
      <c r="AD3" s="214" t="s">
        <v>102</v>
      </c>
      <c r="AE3" s="215"/>
      <c r="AF3" s="215"/>
      <c r="AG3" s="215"/>
      <c r="AH3" s="215"/>
      <c r="AI3" s="215"/>
      <c r="AJ3" s="216"/>
      <c r="AL3" s="255" t="s">
        <v>141</v>
      </c>
      <c r="AM3" s="256"/>
      <c r="AN3" s="256"/>
      <c r="AO3" s="256"/>
      <c r="AP3" s="257"/>
      <c r="AR3" s="255" t="s">
        <v>140</v>
      </c>
      <c r="AS3" s="256"/>
      <c r="AT3" s="256"/>
      <c r="AU3" s="257"/>
      <c r="AW3" s="232" t="s">
        <v>115</v>
      </c>
      <c r="AX3" s="232"/>
      <c r="AY3" s="232"/>
      <c r="AZ3" s="232"/>
      <c r="BA3" s="232"/>
      <c r="BB3" s="232"/>
      <c r="BC3" s="232"/>
      <c r="BD3" s="232"/>
      <c r="BE3" s="232"/>
      <c r="BG3" s="232" t="s">
        <v>139</v>
      </c>
      <c r="BH3" s="232"/>
      <c r="BI3" s="232"/>
      <c r="BJ3" s="232"/>
      <c r="BK3" s="232"/>
      <c r="BL3" s="232"/>
      <c r="BM3" s="232"/>
      <c r="BN3" s="232"/>
      <c r="BO3" s="232"/>
      <c r="BP3" s="232"/>
      <c r="BR3" s="232" t="s">
        <v>116</v>
      </c>
      <c r="BS3" s="232"/>
      <c r="BT3" s="232"/>
      <c r="BU3" s="232"/>
      <c r="BV3" s="232"/>
      <c r="BW3" s="232"/>
      <c r="BX3" s="232"/>
      <c r="BY3" s="232"/>
      <c r="BZ3" s="232"/>
      <c r="CA3" s="232"/>
      <c r="CC3" s="212" t="s">
        <v>85</v>
      </c>
      <c r="CD3" s="212" t="s">
        <v>81</v>
      </c>
      <c r="CE3" s="138"/>
      <c r="CF3" s="214" t="s">
        <v>117</v>
      </c>
      <c r="CG3" s="216"/>
      <c r="CH3" s="138"/>
      <c r="CI3" s="212" t="s">
        <v>118</v>
      </c>
      <c r="CJ3" s="138"/>
      <c r="CK3" s="212" t="s">
        <v>119</v>
      </c>
      <c r="CL3" s="138"/>
      <c r="CM3" s="214" t="s">
        <v>120</v>
      </c>
      <c r="CN3" s="215"/>
      <c r="CO3" s="215"/>
      <c r="CP3" s="215"/>
      <c r="CQ3" s="216"/>
      <c r="CR3" s="138"/>
      <c r="CS3" s="214" t="s">
        <v>91</v>
      </c>
      <c r="CT3" s="212" t="s">
        <v>3</v>
      </c>
      <c r="CU3" s="212" t="s">
        <v>4</v>
      </c>
      <c r="CV3" s="138"/>
      <c r="CW3" s="214" t="s">
        <v>82</v>
      </c>
      <c r="CX3" s="212" t="s">
        <v>3</v>
      </c>
      <c r="CY3" s="212" t="s">
        <v>4</v>
      </c>
      <c r="CZ3" s="138"/>
      <c r="DA3" s="214" t="s">
        <v>86</v>
      </c>
      <c r="DB3" s="215"/>
      <c r="DC3" s="216"/>
      <c r="DD3" s="138"/>
      <c r="DE3" s="214" t="s">
        <v>80</v>
      </c>
      <c r="DF3" s="216"/>
      <c r="DG3" s="138"/>
      <c r="DH3" s="214" t="s">
        <v>87</v>
      </c>
      <c r="DI3" s="215"/>
      <c r="DJ3" s="215"/>
      <c r="DK3" s="215"/>
      <c r="DL3" s="216"/>
      <c r="DM3" s="138"/>
      <c r="DN3" s="214" t="s">
        <v>88</v>
      </c>
      <c r="DO3" s="216"/>
    </row>
    <row r="4" spans="2:119" ht="24" customHeight="1" x14ac:dyDescent="0.25">
      <c r="B4" s="279"/>
      <c r="C4" s="279"/>
      <c r="D4" s="279"/>
      <c r="E4" s="279"/>
      <c r="F4" s="279"/>
      <c r="G4" s="279"/>
      <c r="H4" s="279"/>
      <c r="I4" s="279"/>
      <c r="J4" s="12"/>
      <c r="K4" s="217"/>
      <c r="L4" s="218"/>
      <c r="M4" s="218"/>
      <c r="N4" s="218"/>
      <c r="O4" s="218"/>
      <c r="P4" s="219"/>
      <c r="R4" s="290"/>
      <c r="S4" s="291"/>
      <c r="T4" s="291"/>
      <c r="U4" s="291"/>
      <c r="V4" s="291"/>
      <c r="W4" s="292"/>
      <c r="Y4" s="279"/>
      <c r="Z4" s="5"/>
      <c r="AA4" s="279"/>
      <c r="AB4" s="279"/>
      <c r="AD4" s="217"/>
      <c r="AE4" s="218"/>
      <c r="AF4" s="218"/>
      <c r="AG4" s="218"/>
      <c r="AH4" s="218"/>
      <c r="AI4" s="218"/>
      <c r="AJ4" s="219"/>
      <c r="AL4" s="258"/>
      <c r="AM4" s="259"/>
      <c r="AN4" s="259"/>
      <c r="AO4" s="259"/>
      <c r="AP4" s="260"/>
      <c r="AR4" s="258"/>
      <c r="AS4" s="259"/>
      <c r="AT4" s="259"/>
      <c r="AU4" s="260"/>
      <c r="AW4" s="232"/>
      <c r="AX4" s="232"/>
      <c r="AY4" s="232"/>
      <c r="AZ4" s="232"/>
      <c r="BA4" s="232"/>
      <c r="BB4" s="232"/>
      <c r="BC4" s="232"/>
      <c r="BD4" s="232"/>
      <c r="BE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C4" s="213"/>
      <c r="CD4" s="213"/>
      <c r="CE4" s="138"/>
      <c r="CF4" s="217"/>
      <c r="CG4" s="219"/>
      <c r="CH4" s="138"/>
      <c r="CI4" s="213"/>
      <c r="CJ4" s="138"/>
      <c r="CK4" s="213"/>
      <c r="CL4" s="138"/>
      <c r="CM4" s="217"/>
      <c r="CN4" s="218"/>
      <c r="CO4" s="218"/>
      <c r="CP4" s="218"/>
      <c r="CQ4" s="219"/>
      <c r="CR4" s="138"/>
      <c r="CS4" s="217"/>
      <c r="CT4" s="213"/>
      <c r="CU4" s="213"/>
      <c r="CV4" s="138"/>
      <c r="CW4" s="217"/>
      <c r="CX4" s="213"/>
      <c r="CY4" s="213"/>
      <c r="CZ4" s="138"/>
      <c r="DA4" s="217"/>
      <c r="DB4" s="218"/>
      <c r="DC4" s="219"/>
      <c r="DD4" s="138"/>
      <c r="DE4" s="217"/>
      <c r="DF4" s="219"/>
      <c r="DG4" s="139"/>
      <c r="DH4" s="217"/>
      <c r="DI4" s="218"/>
      <c r="DJ4" s="218"/>
      <c r="DK4" s="218"/>
      <c r="DL4" s="219"/>
      <c r="DM4" s="138"/>
      <c r="DN4" s="217"/>
      <c r="DO4" s="219"/>
    </row>
    <row r="5" spans="2:119" ht="15.75" customHeight="1" x14ac:dyDescent="0.25">
      <c r="J5" s="3"/>
      <c r="Y5" s="5"/>
      <c r="Z5" s="5"/>
      <c r="AA5" s="5"/>
      <c r="AD5"/>
      <c r="AE5" s="3"/>
      <c r="AF5" s="3"/>
      <c r="AG5" s="3"/>
      <c r="AH5" s="3"/>
      <c r="AI5" s="3"/>
      <c r="AJ5" s="3"/>
      <c r="AW5" s="2"/>
      <c r="AX5" s="2"/>
      <c r="AY5" s="2"/>
      <c r="AZ5" s="2"/>
      <c r="BA5" s="2"/>
      <c r="BB5" s="2"/>
      <c r="BC5" s="2"/>
      <c r="BD5" s="2"/>
      <c r="BE5" s="2"/>
      <c r="CI5" s="1"/>
      <c r="DG5" s="5"/>
      <c r="DH5" s="1"/>
      <c r="DI5" s="1"/>
      <c r="DJ5" s="1"/>
      <c r="DK5" s="1"/>
      <c r="DL5" s="1"/>
      <c r="DN5" s="45"/>
      <c r="DO5" s="1"/>
    </row>
    <row r="6" spans="2:119" ht="30" customHeight="1" x14ac:dyDescent="0.25">
      <c r="B6" s="280" t="s">
        <v>54</v>
      </c>
      <c r="C6" s="282" t="s">
        <v>63</v>
      </c>
      <c r="D6" s="284" t="s">
        <v>51</v>
      </c>
      <c r="E6" s="285"/>
      <c r="F6" s="286"/>
      <c r="G6" s="284" t="s">
        <v>50</v>
      </c>
      <c r="H6" s="285"/>
      <c r="I6" s="286"/>
      <c r="J6" s="3"/>
      <c r="K6" s="280" t="s">
        <v>54</v>
      </c>
      <c r="L6" s="284" t="s">
        <v>64</v>
      </c>
      <c r="M6" s="286"/>
      <c r="N6" s="284" t="s">
        <v>65</v>
      </c>
      <c r="O6" s="285"/>
      <c r="P6" s="286"/>
      <c r="R6" s="293" t="s">
        <v>20</v>
      </c>
      <c r="S6" s="284" t="s">
        <v>74</v>
      </c>
      <c r="T6" s="285"/>
      <c r="U6" s="286"/>
      <c r="V6" s="284" t="s">
        <v>64</v>
      </c>
      <c r="W6" s="286"/>
      <c r="Y6" s="295"/>
      <c r="Z6" s="40"/>
      <c r="AA6" s="87">
        <v>2021</v>
      </c>
      <c r="AB6" s="22">
        <v>2022</v>
      </c>
      <c r="AD6" s="261" t="s">
        <v>20</v>
      </c>
      <c r="AE6" s="298">
        <v>2021</v>
      </c>
      <c r="AF6" s="298"/>
      <c r="AG6" s="298"/>
      <c r="AH6" s="298">
        <v>2022</v>
      </c>
      <c r="AI6" s="298"/>
      <c r="AJ6" s="298"/>
      <c r="AL6" s="261" t="s">
        <v>20</v>
      </c>
      <c r="AM6" s="261" t="s">
        <v>49</v>
      </c>
      <c r="AN6" s="263" t="s">
        <v>22</v>
      </c>
      <c r="AO6" s="263" t="s">
        <v>23</v>
      </c>
      <c r="AP6" s="263" t="s">
        <v>142</v>
      </c>
      <c r="AR6" s="261" t="s">
        <v>20</v>
      </c>
      <c r="AS6" s="261" t="s">
        <v>49</v>
      </c>
      <c r="AT6" s="263" t="s">
        <v>22</v>
      </c>
      <c r="AU6" s="263" t="s">
        <v>23</v>
      </c>
      <c r="AW6" s="233" t="s">
        <v>69</v>
      </c>
      <c r="AX6" s="234"/>
      <c r="AY6" s="234"/>
      <c r="AZ6" s="234"/>
      <c r="BA6" s="235"/>
      <c r="BB6" s="236"/>
      <c r="BC6" s="237"/>
      <c r="BD6" s="237"/>
      <c r="BE6" s="238"/>
      <c r="BG6" s="170"/>
      <c r="BH6" s="171"/>
      <c r="BI6" s="171"/>
      <c r="BJ6" s="171"/>
      <c r="BK6" s="171"/>
      <c r="BL6" s="171"/>
      <c r="BM6" s="171"/>
      <c r="BN6" s="171"/>
      <c r="BO6" s="171"/>
      <c r="BP6" s="172"/>
      <c r="BR6" s="170"/>
      <c r="BS6" s="171"/>
      <c r="BT6" s="171"/>
      <c r="BU6" s="171"/>
      <c r="BV6" s="171"/>
      <c r="BW6" s="171"/>
      <c r="BX6" s="171"/>
      <c r="BY6" s="171"/>
      <c r="BZ6" s="171"/>
      <c r="CA6" s="172"/>
      <c r="CC6" s="239" t="s">
        <v>0</v>
      </c>
      <c r="CD6" s="204"/>
      <c r="CF6" s="22">
        <v>2021</v>
      </c>
      <c r="CG6" s="22">
        <v>2022</v>
      </c>
      <c r="CI6" s="64" t="s">
        <v>90</v>
      </c>
      <c r="CK6" s="64" t="s">
        <v>90</v>
      </c>
      <c r="CM6" s="141" t="s">
        <v>121</v>
      </c>
      <c r="CN6" s="233" t="s">
        <v>3</v>
      </c>
      <c r="CO6" s="235"/>
      <c r="CP6" s="233" t="s">
        <v>4</v>
      </c>
      <c r="CQ6" s="235"/>
      <c r="CR6" s="142"/>
      <c r="CS6" s="136" t="s">
        <v>7</v>
      </c>
      <c r="CT6" s="206" t="s">
        <v>6</v>
      </c>
      <c r="CU6" s="207"/>
      <c r="CW6" s="22" t="s">
        <v>15</v>
      </c>
      <c r="CX6" s="167" t="s">
        <v>16</v>
      </c>
      <c r="CY6" s="168"/>
      <c r="DA6" s="136" t="s">
        <v>7</v>
      </c>
      <c r="DB6" s="208" t="s">
        <v>6</v>
      </c>
      <c r="DC6" s="209"/>
      <c r="DE6" s="22" t="s">
        <v>93</v>
      </c>
      <c r="DF6" s="87" t="s">
        <v>81</v>
      </c>
      <c r="DG6" s="55"/>
      <c r="DH6" s="161" t="s">
        <v>68</v>
      </c>
      <c r="DI6" s="162"/>
      <c r="DJ6" s="163"/>
      <c r="DK6" s="167" t="s">
        <v>94</v>
      </c>
      <c r="DL6" s="168"/>
      <c r="DN6" s="140" t="s">
        <v>113</v>
      </c>
      <c r="DO6" s="87" t="s">
        <v>137</v>
      </c>
    </row>
    <row r="7" spans="2:119" ht="33.75" customHeight="1" x14ac:dyDescent="0.25">
      <c r="B7" s="281"/>
      <c r="C7" s="283"/>
      <c r="D7" s="154" t="s">
        <v>21</v>
      </c>
      <c r="E7" s="30" t="s">
        <v>22</v>
      </c>
      <c r="F7" s="30" t="s">
        <v>23</v>
      </c>
      <c r="G7" s="154" t="s">
        <v>21</v>
      </c>
      <c r="H7" s="30" t="s">
        <v>22</v>
      </c>
      <c r="I7" s="30" t="s">
        <v>23</v>
      </c>
      <c r="J7" s="3"/>
      <c r="K7" s="281"/>
      <c r="L7" s="154" t="s">
        <v>66</v>
      </c>
      <c r="M7" s="154" t="s">
        <v>67</v>
      </c>
      <c r="N7" s="154" t="s">
        <v>21</v>
      </c>
      <c r="O7" s="30" t="s">
        <v>22</v>
      </c>
      <c r="P7" s="30" t="s">
        <v>23</v>
      </c>
      <c r="R7" s="294"/>
      <c r="S7" s="154" t="s">
        <v>21</v>
      </c>
      <c r="T7" s="30" t="s">
        <v>22</v>
      </c>
      <c r="U7" s="30" t="s">
        <v>23</v>
      </c>
      <c r="V7" s="154" t="s">
        <v>75</v>
      </c>
      <c r="W7" s="155" t="s">
        <v>76</v>
      </c>
      <c r="Y7" s="295"/>
      <c r="Z7" s="93"/>
      <c r="AA7" s="296"/>
      <c r="AB7" s="297"/>
      <c r="AD7" s="262"/>
      <c r="AE7" s="22" t="s">
        <v>49</v>
      </c>
      <c r="AF7" s="87" t="s">
        <v>22</v>
      </c>
      <c r="AG7" s="87" t="s">
        <v>23</v>
      </c>
      <c r="AH7" s="22" t="s">
        <v>49</v>
      </c>
      <c r="AI7" s="87" t="s">
        <v>22</v>
      </c>
      <c r="AJ7" s="87" t="s">
        <v>23</v>
      </c>
      <c r="AL7" s="262"/>
      <c r="AM7" s="262"/>
      <c r="AN7" s="264"/>
      <c r="AO7" s="264"/>
      <c r="AP7" s="264"/>
      <c r="AR7" s="262"/>
      <c r="AS7" s="262"/>
      <c r="AT7" s="264"/>
      <c r="AU7" s="264"/>
      <c r="AW7" s="241" t="s">
        <v>122</v>
      </c>
      <c r="AX7" s="241"/>
      <c r="AY7" s="241"/>
      <c r="AZ7" s="241"/>
      <c r="BA7" s="241"/>
      <c r="BB7" s="241"/>
      <c r="BC7" s="241"/>
      <c r="BD7" s="241"/>
      <c r="BE7" s="241"/>
      <c r="BG7" s="173"/>
      <c r="BH7" s="174"/>
      <c r="BI7" s="174"/>
      <c r="BJ7" s="174"/>
      <c r="BK7" s="174"/>
      <c r="BL7" s="174"/>
      <c r="BM7" s="174"/>
      <c r="BN7" s="174"/>
      <c r="BO7" s="174"/>
      <c r="BP7" s="175"/>
      <c r="BR7" s="173"/>
      <c r="BS7" s="174"/>
      <c r="BT7" s="174"/>
      <c r="BU7" s="174"/>
      <c r="BV7" s="174"/>
      <c r="BW7" s="174"/>
      <c r="BX7" s="174"/>
      <c r="BY7" s="174"/>
      <c r="BZ7" s="174"/>
      <c r="CA7" s="175"/>
      <c r="CC7" s="240"/>
      <c r="CD7" s="205"/>
      <c r="CF7" s="242"/>
      <c r="CG7" s="242"/>
      <c r="CI7" s="133"/>
      <c r="CK7" s="244" t="s">
        <v>89</v>
      </c>
      <c r="CM7" s="245" t="s">
        <v>5</v>
      </c>
      <c r="CN7" s="246"/>
      <c r="CO7" s="246"/>
      <c r="CP7" s="246"/>
      <c r="CQ7" s="247"/>
      <c r="CS7" s="127" t="s">
        <v>8</v>
      </c>
      <c r="CT7" s="77" t="s">
        <v>3</v>
      </c>
      <c r="CU7" s="77" t="s">
        <v>4</v>
      </c>
      <c r="CW7" s="128" t="s">
        <v>17</v>
      </c>
      <c r="CX7" s="131" t="s">
        <v>3</v>
      </c>
      <c r="CY7" s="131" t="s">
        <v>4</v>
      </c>
      <c r="DA7" s="135" t="s">
        <v>77</v>
      </c>
      <c r="DB7" s="82" t="s">
        <v>3</v>
      </c>
      <c r="DC7" s="82" t="s">
        <v>4</v>
      </c>
      <c r="DE7" s="143" t="s">
        <v>0</v>
      </c>
      <c r="DF7" s="81"/>
      <c r="DG7" s="55"/>
      <c r="DH7" s="164"/>
      <c r="DI7" s="165"/>
      <c r="DJ7" s="166"/>
      <c r="DK7" s="77" t="s">
        <v>3</v>
      </c>
      <c r="DL7" s="77" t="s">
        <v>4</v>
      </c>
      <c r="DN7" s="80" t="s">
        <v>73</v>
      </c>
      <c r="DO7" s="79"/>
    </row>
    <row r="8" spans="2:119" ht="26.25" customHeight="1" x14ac:dyDescent="0.25">
      <c r="B8" s="9" t="s">
        <v>24</v>
      </c>
      <c r="C8" s="15"/>
      <c r="D8" s="26">
        <f t="shared" ref="D8:D33" si="0">E8+F8</f>
        <v>0</v>
      </c>
      <c r="E8" s="13"/>
      <c r="F8" s="13"/>
      <c r="G8" s="26">
        <f t="shared" ref="G8:G33" si="1">H8+I8</f>
        <v>0</v>
      </c>
      <c r="H8" s="13"/>
      <c r="I8" s="13"/>
      <c r="J8" s="3"/>
      <c r="K8" s="9" t="s">
        <v>24</v>
      </c>
      <c r="L8" s="94"/>
      <c r="M8" s="94"/>
      <c r="N8" s="50"/>
      <c r="O8" s="13"/>
      <c r="P8" s="13"/>
      <c r="R8" s="9" t="s">
        <v>24</v>
      </c>
      <c r="S8" s="48"/>
      <c r="T8" s="48"/>
      <c r="U8" s="48"/>
      <c r="V8" s="48"/>
      <c r="W8" s="48"/>
      <c r="Y8" s="295"/>
      <c r="Z8" s="93"/>
      <c r="AA8" s="296"/>
      <c r="AB8" s="297"/>
      <c r="AD8" s="9" t="s">
        <v>24</v>
      </c>
      <c r="AE8" s="83"/>
      <c r="AF8" s="83"/>
      <c r="AG8" s="83"/>
      <c r="AH8" s="83"/>
      <c r="AI8" s="83"/>
      <c r="AJ8" s="83"/>
      <c r="AL8" s="9" t="s">
        <v>24</v>
      </c>
      <c r="AM8" s="83"/>
      <c r="AN8" s="83"/>
      <c r="AO8" s="83"/>
      <c r="AP8" s="83"/>
      <c r="AR8" s="9" t="s">
        <v>24</v>
      </c>
      <c r="AS8" s="83"/>
      <c r="AT8" s="83"/>
      <c r="AU8" s="83"/>
      <c r="AW8" s="241"/>
      <c r="AX8" s="241"/>
      <c r="AY8" s="241"/>
      <c r="AZ8" s="241"/>
      <c r="BA8" s="241"/>
      <c r="BB8" s="241"/>
      <c r="BC8" s="241"/>
      <c r="BD8" s="241"/>
      <c r="BE8" s="241"/>
      <c r="BG8" s="173"/>
      <c r="BH8" s="174"/>
      <c r="BI8" s="174"/>
      <c r="BJ8" s="174"/>
      <c r="BK8" s="174"/>
      <c r="BL8" s="174"/>
      <c r="BM8" s="174"/>
      <c r="BN8" s="174"/>
      <c r="BO8" s="174"/>
      <c r="BP8" s="175"/>
      <c r="BR8" s="173"/>
      <c r="BS8" s="174"/>
      <c r="BT8" s="174"/>
      <c r="BU8" s="174"/>
      <c r="BV8" s="174"/>
      <c r="BW8" s="174"/>
      <c r="BX8" s="174"/>
      <c r="BY8" s="174"/>
      <c r="BZ8" s="174"/>
      <c r="CA8" s="175"/>
      <c r="CC8" s="202" t="s">
        <v>1</v>
      </c>
      <c r="CD8" s="204"/>
      <c r="CF8" s="243"/>
      <c r="CG8" s="243"/>
      <c r="CI8" s="133"/>
      <c r="CK8" s="183"/>
      <c r="CM8" s="248"/>
      <c r="CN8" s="249"/>
      <c r="CO8" s="249"/>
      <c r="CP8" s="249"/>
      <c r="CQ8" s="250"/>
      <c r="CS8" s="127" t="s">
        <v>9</v>
      </c>
      <c r="CT8" s="77" t="s">
        <v>3</v>
      </c>
      <c r="CU8" s="77" t="s">
        <v>4</v>
      </c>
      <c r="CW8" s="54" t="s">
        <v>18</v>
      </c>
      <c r="CX8" s="131" t="s">
        <v>3</v>
      </c>
      <c r="CY8" s="131" t="s">
        <v>4</v>
      </c>
      <c r="DA8" s="210" t="s">
        <v>123</v>
      </c>
      <c r="DB8" s="30" t="s">
        <v>55</v>
      </c>
      <c r="DC8" s="83"/>
      <c r="DE8" s="51" t="s">
        <v>1</v>
      </c>
      <c r="DF8" s="51"/>
      <c r="DG8" s="40"/>
      <c r="DH8" s="69" t="s">
        <v>5</v>
      </c>
      <c r="DI8" s="70"/>
      <c r="DJ8" s="70"/>
      <c r="DK8" s="70"/>
      <c r="DL8" s="71"/>
      <c r="DN8" s="51" t="s">
        <v>70</v>
      </c>
      <c r="DO8" s="79"/>
    </row>
    <row r="9" spans="2:119" ht="30.75" customHeight="1" x14ac:dyDescent="0.25">
      <c r="B9" s="9" t="s">
        <v>25</v>
      </c>
      <c r="C9" s="15"/>
      <c r="D9" s="26">
        <f t="shared" si="0"/>
        <v>0</v>
      </c>
      <c r="E9" s="13"/>
      <c r="F9" s="13"/>
      <c r="G9" s="26">
        <f t="shared" si="1"/>
        <v>0</v>
      </c>
      <c r="H9" s="13"/>
      <c r="I9" s="13"/>
      <c r="J9" s="3"/>
      <c r="K9" s="9" t="s">
        <v>25</v>
      </c>
      <c r="L9" s="94"/>
      <c r="M9" s="94"/>
      <c r="N9" s="50"/>
      <c r="O9" s="13"/>
      <c r="P9" s="13"/>
      <c r="R9" s="9" t="s">
        <v>25</v>
      </c>
      <c r="S9" s="48"/>
      <c r="T9" s="48"/>
      <c r="U9" s="48"/>
      <c r="V9" s="48"/>
      <c r="W9" s="48"/>
      <c r="Y9" s="295"/>
      <c r="Z9" s="93"/>
      <c r="AA9" s="296"/>
      <c r="AB9" s="297"/>
      <c r="AD9" s="9" t="s">
        <v>25</v>
      </c>
      <c r="AE9" s="157"/>
      <c r="AF9" s="157"/>
      <c r="AG9" s="157"/>
      <c r="AH9" s="157"/>
      <c r="AI9" s="157"/>
      <c r="AJ9" s="157"/>
      <c r="AL9" s="9" t="s">
        <v>25</v>
      </c>
      <c r="AM9" s="157"/>
      <c r="AN9" s="157"/>
      <c r="AO9" s="157"/>
      <c r="AP9" s="157"/>
      <c r="AR9" s="9" t="s">
        <v>25</v>
      </c>
      <c r="AS9" s="157"/>
      <c r="AT9" s="157"/>
      <c r="AU9" s="157"/>
      <c r="AW9" s="241"/>
      <c r="AX9" s="241"/>
      <c r="AY9" s="241"/>
      <c r="AZ9" s="241"/>
      <c r="BA9" s="241"/>
      <c r="BB9" s="241"/>
      <c r="BC9" s="241"/>
      <c r="BD9" s="241"/>
      <c r="BE9" s="241"/>
      <c r="BG9" s="173"/>
      <c r="BH9" s="174"/>
      <c r="BI9" s="174"/>
      <c r="BJ9" s="174"/>
      <c r="BK9" s="174"/>
      <c r="BL9" s="174"/>
      <c r="BM9" s="174"/>
      <c r="BN9" s="174"/>
      <c r="BO9" s="174"/>
      <c r="BP9" s="175"/>
      <c r="BR9" s="173"/>
      <c r="BS9" s="174"/>
      <c r="BT9" s="174"/>
      <c r="BU9" s="174"/>
      <c r="BV9" s="174"/>
      <c r="BW9" s="174"/>
      <c r="BX9" s="174"/>
      <c r="BY9" s="174"/>
      <c r="BZ9" s="174"/>
      <c r="CA9" s="175"/>
      <c r="CC9" s="203"/>
      <c r="CD9" s="205"/>
      <c r="CF9" s="181"/>
      <c r="CG9" s="181"/>
      <c r="CI9" s="133"/>
      <c r="CK9" s="183"/>
      <c r="CM9" s="248"/>
      <c r="CN9" s="249"/>
      <c r="CO9" s="249"/>
      <c r="CP9" s="249"/>
      <c r="CQ9" s="250"/>
      <c r="CS9" s="127" t="s">
        <v>10</v>
      </c>
      <c r="CT9" s="77" t="s">
        <v>3</v>
      </c>
      <c r="CU9" s="77" t="s">
        <v>4</v>
      </c>
      <c r="CW9" s="132" t="s">
        <v>19</v>
      </c>
      <c r="CX9" s="77" t="s">
        <v>3</v>
      </c>
      <c r="CY9" s="77" t="s">
        <v>4</v>
      </c>
      <c r="DA9" s="211"/>
      <c r="DB9" s="30" t="s">
        <v>56</v>
      </c>
      <c r="DC9" s="83"/>
      <c r="DE9" s="78" t="s">
        <v>2</v>
      </c>
      <c r="DF9" s="78"/>
      <c r="DG9" s="40"/>
      <c r="DH9" s="72"/>
      <c r="DI9" s="65"/>
      <c r="DJ9" s="65"/>
      <c r="DK9" s="65"/>
      <c r="DL9" s="73"/>
      <c r="DN9" s="78" t="s">
        <v>71</v>
      </c>
      <c r="DO9" s="79"/>
    </row>
    <row r="10" spans="2:119" ht="30" customHeight="1" x14ac:dyDescent="0.25">
      <c r="B10" s="9" t="s">
        <v>26</v>
      </c>
      <c r="C10" s="15"/>
      <c r="D10" s="26">
        <f t="shared" si="0"/>
        <v>0</v>
      </c>
      <c r="E10" s="13"/>
      <c r="F10" s="13"/>
      <c r="G10" s="26">
        <f t="shared" si="1"/>
        <v>0</v>
      </c>
      <c r="H10" s="13"/>
      <c r="I10" s="13"/>
      <c r="J10" s="3"/>
      <c r="K10" s="9" t="s">
        <v>26</v>
      </c>
      <c r="L10" s="94"/>
      <c r="M10" s="94"/>
      <c r="N10" s="50"/>
      <c r="O10" s="13"/>
      <c r="P10" s="13"/>
      <c r="R10" s="9" t="s">
        <v>26</v>
      </c>
      <c r="S10" s="48"/>
      <c r="T10" s="48"/>
      <c r="U10" s="48"/>
      <c r="V10" s="48"/>
      <c r="W10" s="48"/>
      <c r="Y10" s="295"/>
      <c r="Z10" s="93"/>
      <c r="AA10" s="296"/>
      <c r="AB10" s="297"/>
      <c r="AC10" s="3"/>
      <c r="AD10" s="9" t="s">
        <v>26</v>
      </c>
      <c r="AE10" s="156"/>
      <c r="AF10" s="156"/>
      <c r="AG10" s="156"/>
      <c r="AH10" s="156"/>
      <c r="AI10" s="156"/>
      <c r="AJ10" s="156"/>
      <c r="AL10" s="9" t="s">
        <v>26</v>
      </c>
      <c r="AM10" s="156"/>
      <c r="AN10" s="156"/>
      <c r="AO10" s="156"/>
      <c r="AP10" s="156"/>
      <c r="AR10" s="9" t="s">
        <v>26</v>
      </c>
      <c r="AS10" s="156"/>
      <c r="AT10" s="156"/>
      <c r="AU10" s="156"/>
      <c r="AW10" s="241"/>
      <c r="AX10" s="241"/>
      <c r="AY10" s="241"/>
      <c r="AZ10" s="241"/>
      <c r="BA10" s="241"/>
      <c r="BB10" s="241"/>
      <c r="BC10" s="241"/>
      <c r="BD10" s="241"/>
      <c r="BE10" s="241"/>
      <c r="BG10" s="173"/>
      <c r="BH10" s="174"/>
      <c r="BI10" s="174"/>
      <c r="BJ10" s="174"/>
      <c r="BK10" s="174"/>
      <c r="BL10" s="174"/>
      <c r="BM10" s="174"/>
      <c r="BN10" s="174"/>
      <c r="BO10" s="174"/>
      <c r="BP10" s="175"/>
      <c r="BR10" s="173"/>
      <c r="BS10" s="174"/>
      <c r="BT10" s="174"/>
      <c r="BU10" s="174"/>
      <c r="BV10" s="174"/>
      <c r="BW10" s="174"/>
      <c r="BX10" s="174"/>
      <c r="BY10" s="174"/>
      <c r="BZ10" s="174"/>
      <c r="CA10" s="175"/>
      <c r="CC10" s="230" t="s">
        <v>2</v>
      </c>
      <c r="CD10" s="204"/>
      <c r="CF10" s="182"/>
      <c r="CG10" s="182"/>
      <c r="CI10" s="133"/>
      <c r="CK10" s="183"/>
      <c r="CM10" s="248"/>
      <c r="CN10" s="249"/>
      <c r="CO10" s="249"/>
      <c r="CP10" s="249"/>
      <c r="CQ10" s="250"/>
      <c r="CS10" s="127" t="s">
        <v>11</v>
      </c>
      <c r="CT10" s="77" t="s">
        <v>3</v>
      </c>
      <c r="CU10" s="77" t="s">
        <v>4</v>
      </c>
      <c r="CW10" s="184" t="s">
        <v>92</v>
      </c>
      <c r="CX10" s="185"/>
      <c r="CY10" s="186"/>
      <c r="DA10" s="193" t="s">
        <v>124</v>
      </c>
      <c r="DB10" s="194"/>
      <c r="DC10" s="195"/>
      <c r="DE10" s="78">
        <v>4</v>
      </c>
      <c r="DF10" s="78"/>
      <c r="DG10" s="40"/>
      <c r="DH10" s="72"/>
      <c r="DI10" s="65"/>
      <c r="DJ10" s="65"/>
      <c r="DK10" s="65"/>
      <c r="DL10" s="73"/>
      <c r="DN10" s="144" t="s">
        <v>72</v>
      </c>
      <c r="DO10" s="79"/>
    </row>
    <row r="11" spans="2:119" ht="55.5" customHeight="1" x14ac:dyDescent="0.25">
      <c r="B11" s="9" t="s">
        <v>27</v>
      </c>
      <c r="C11" s="15"/>
      <c r="D11" s="26">
        <f t="shared" si="0"/>
        <v>0</v>
      </c>
      <c r="E11" s="13"/>
      <c r="F11" s="13"/>
      <c r="G11" s="26">
        <f t="shared" si="1"/>
        <v>0</v>
      </c>
      <c r="H11" s="13"/>
      <c r="I11" s="13"/>
      <c r="J11" s="3"/>
      <c r="K11" s="9" t="s">
        <v>27</v>
      </c>
      <c r="L11" s="94"/>
      <c r="M11" s="94"/>
      <c r="N11" s="50"/>
      <c r="O11" s="13"/>
      <c r="P11" s="13"/>
      <c r="R11" s="9" t="s">
        <v>27</v>
      </c>
      <c r="S11" s="48"/>
      <c r="T11" s="48"/>
      <c r="U11" s="48"/>
      <c r="V11" s="48"/>
      <c r="W11" s="48"/>
      <c r="Y11" s="295"/>
      <c r="Z11" s="93"/>
      <c r="AA11" s="296"/>
      <c r="AB11" s="297"/>
      <c r="AC11" s="3"/>
      <c r="AD11" s="9" t="s">
        <v>27</v>
      </c>
      <c r="AE11" s="156"/>
      <c r="AF11" s="156"/>
      <c r="AG11" s="156"/>
      <c r="AH11" s="156"/>
      <c r="AI11" s="156"/>
      <c r="AJ11" s="156"/>
      <c r="AL11" s="9" t="s">
        <v>27</v>
      </c>
      <c r="AM11" s="156"/>
      <c r="AN11" s="156"/>
      <c r="AO11" s="156"/>
      <c r="AP11" s="156"/>
      <c r="AR11" s="9" t="s">
        <v>27</v>
      </c>
      <c r="AS11" s="156"/>
      <c r="AT11" s="156"/>
      <c r="AU11" s="156"/>
      <c r="AW11" s="241"/>
      <c r="AX11" s="241"/>
      <c r="AY11" s="241"/>
      <c r="AZ11" s="241"/>
      <c r="BA11" s="241"/>
      <c r="BB11" s="241"/>
      <c r="BC11" s="241"/>
      <c r="BD11" s="241"/>
      <c r="BE11" s="241"/>
      <c r="BG11" s="173"/>
      <c r="BH11" s="174"/>
      <c r="BI11" s="174"/>
      <c r="BJ11" s="174"/>
      <c r="BK11" s="174"/>
      <c r="BL11" s="174"/>
      <c r="BM11" s="174"/>
      <c r="BN11" s="174"/>
      <c r="BO11" s="174"/>
      <c r="BP11" s="175"/>
      <c r="BR11" s="173"/>
      <c r="BS11" s="174"/>
      <c r="BT11" s="174"/>
      <c r="BU11" s="174"/>
      <c r="BV11" s="174"/>
      <c r="BW11" s="174"/>
      <c r="BX11" s="174"/>
      <c r="BY11" s="174"/>
      <c r="BZ11" s="174"/>
      <c r="CA11" s="175"/>
      <c r="CC11" s="231"/>
      <c r="CD11" s="205"/>
      <c r="CF11" s="181"/>
      <c r="CG11" s="181"/>
      <c r="CI11" s="133"/>
      <c r="CK11" s="130" t="s">
        <v>83</v>
      </c>
      <c r="CM11" s="248"/>
      <c r="CN11" s="249"/>
      <c r="CO11" s="249"/>
      <c r="CP11" s="249"/>
      <c r="CQ11" s="250"/>
      <c r="CS11" s="56" t="s">
        <v>12</v>
      </c>
      <c r="CT11" s="77" t="s">
        <v>3</v>
      </c>
      <c r="CU11" s="77" t="s">
        <v>4</v>
      </c>
      <c r="CW11" s="187"/>
      <c r="CX11" s="188"/>
      <c r="CY11" s="189"/>
      <c r="DA11" s="196"/>
      <c r="DB11" s="197"/>
      <c r="DC11" s="198"/>
      <c r="DE11" s="179" t="s">
        <v>138</v>
      </c>
      <c r="DF11" s="179"/>
      <c r="DG11" s="40"/>
      <c r="DH11" s="72"/>
      <c r="DI11" s="65"/>
      <c r="DJ11" s="65"/>
      <c r="DK11" s="65"/>
      <c r="DL11" s="73"/>
      <c r="DN11" s="144" t="s">
        <v>95</v>
      </c>
      <c r="DO11" s="144"/>
    </row>
    <row r="12" spans="2:119" ht="38.25" customHeight="1" x14ac:dyDescent="0.25">
      <c r="B12" s="10" t="s">
        <v>28</v>
      </c>
      <c r="C12" s="14"/>
      <c r="D12" s="26">
        <f t="shared" si="0"/>
        <v>0</v>
      </c>
      <c r="E12" s="13"/>
      <c r="F12" s="13"/>
      <c r="G12" s="26">
        <f t="shared" si="1"/>
        <v>0</v>
      </c>
      <c r="H12" s="13"/>
      <c r="I12" s="13"/>
      <c r="J12" s="3"/>
      <c r="K12" s="10" t="s">
        <v>28</v>
      </c>
      <c r="L12" s="94"/>
      <c r="M12" s="94"/>
      <c r="N12" s="50"/>
      <c r="O12" s="13"/>
      <c r="P12" s="13"/>
      <c r="R12" s="9" t="s">
        <v>28</v>
      </c>
      <c r="S12" s="48"/>
      <c r="T12" s="48"/>
      <c r="U12" s="48"/>
      <c r="V12" s="48"/>
      <c r="W12" s="48"/>
      <c r="Y12" s="295"/>
      <c r="Z12" s="93"/>
      <c r="AA12" s="296"/>
      <c r="AB12" s="297"/>
      <c r="AD12" s="9" t="s">
        <v>28</v>
      </c>
      <c r="AE12" s="156"/>
      <c r="AF12" s="156"/>
      <c r="AG12" s="156"/>
      <c r="AH12" s="156"/>
      <c r="AI12" s="156"/>
      <c r="AJ12" s="156"/>
      <c r="AL12" s="9" t="s">
        <v>28</v>
      </c>
      <c r="AM12" s="156"/>
      <c r="AN12" s="156"/>
      <c r="AO12" s="156"/>
      <c r="AP12" s="156"/>
      <c r="AR12" s="9" t="s">
        <v>28</v>
      </c>
      <c r="AS12" s="156"/>
      <c r="AT12" s="156"/>
      <c r="AU12" s="156"/>
      <c r="AW12" s="241"/>
      <c r="AX12" s="241"/>
      <c r="AY12" s="241"/>
      <c r="AZ12" s="241"/>
      <c r="BA12" s="241"/>
      <c r="BB12" s="241"/>
      <c r="BC12" s="241"/>
      <c r="BD12" s="241"/>
      <c r="BE12" s="241"/>
      <c r="BG12" s="173"/>
      <c r="BH12" s="174"/>
      <c r="BI12" s="174"/>
      <c r="BJ12" s="174"/>
      <c r="BK12" s="174"/>
      <c r="BL12" s="174"/>
      <c r="BM12" s="174"/>
      <c r="BN12" s="174"/>
      <c r="BO12" s="174"/>
      <c r="BP12" s="175"/>
      <c r="BR12" s="173"/>
      <c r="BS12" s="174"/>
      <c r="BT12" s="174"/>
      <c r="BU12" s="174"/>
      <c r="BV12" s="174"/>
      <c r="BW12" s="174"/>
      <c r="BX12" s="174"/>
      <c r="BY12" s="174"/>
      <c r="BZ12" s="174"/>
      <c r="CA12" s="175"/>
      <c r="CC12" s="67" t="s">
        <v>97</v>
      </c>
      <c r="CD12" s="38"/>
      <c r="CF12" s="182"/>
      <c r="CG12" s="182"/>
      <c r="CI12" s="133"/>
      <c r="CK12" s="23"/>
      <c r="CM12" s="248"/>
      <c r="CN12" s="249"/>
      <c r="CO12" s="249"/>
      <c r="CP12" s="249"/>
      <c r="CQ12" s="250"/>
      <c r="CS12" s="56" t="s">
        <v>13</v>
      </c>
      <c r="CT12" s="77" t="s">
        <v>3</v>
      </c>
      <c r="CU12" s="77" t="s">
        <v>4</v>
      </c>
      <c r="CW12" s="187"/>
      <c r="CX12" s="188"/>
      <c r="CY12" s="189"/>
      <c r="DA12" s="196"/>
      <c r="DB12" s="197"/>
      <c r="DC12" s="198"/>
      <c r="DE12" s="180"/>
      <c r="DF12" s="180"/>
      <c r="DH12" s="72"/>
      <c r="DI12" s="65"/>
      <c r="DJ12" s="65"/>
      <c r="DK12" s="65"/>
      <c r="DL12" s="73"/>
    </row>
    <row r="13" spans="2:119" ht="45" customHeight="1" x14ac:dyDescent="0.25">
      <c r="B13" s="9" t="s">
        <v>29</v>
      </c>
      <c r="C13" s="15"/>
      <c r="D13" s="26">
        <f t="shared" si="0"/>
        <v>0</v>
      </c>
      <c r="E13" s="13"/>
      <c r="F13" s="13"/>
      <c r="G13" s="26">
        <f t="shared" si="1"/>
        <v>0</v>
      </c>
      <c r="H13" s="13"/>
      <c r="I13" s="13"/>
      <c r="J13" s="3"/>
      <c r="K13" s="9" t="s">
        <v>29</v>
      </c>
      <c r="L13" s="94"/>
      <c r="M13" s="94"/>
      <c r="N13" s="50"/>
      <c r="O13" s="13"/>
      <c r="P13" s="13"/>
      <c r="R13" s="9" t="s">
        <v>29</v>
      </c>
      <c r="S13" s="48"/>
      <c r="T13" s="48"/>
      <c r="U13" s="48"/>
      <c r="V13" s="48"/>
      <c r="W13" s="48"/>
      <c r="Y13" s="295"/>
      <c r="Z13" s="93"/>
      <c r="AA13" s="296"/>
      <c r="AB13" s="297"/>
      <c r="AD13" s="9" t="s">
        <v>29</v>
      </c>
      <c r="AE13" s="156"/>
      <c r="AF13" s="156"/>
      <c r="AG13" s="156"/>
      <c r="AH13" s="156"/>
      <c r="AI13" s="156"/>
      <c r="AJ13" s="156"/>
      <c r="AL13" s="9" t="s">
        <v>29</v>
      </c>
      <c r="AM13" s="156"/>
      <c r="AN13" s="156"/>
      <c r="AO13" s="156"/>
      <c r="AP13" s="156"/>
      <c r="AR13" s="9" t="s">
        <v>29</v>
      </c>
      <c r="AS13" s="156"/>
      <c r="AT13" s="156"/>
      <c r="AU13" s="156"/>
      <c r="AW13" s="241"/>
      <c r="AX13" s="241"/>
      <c r="AY13" s="241"/>
      <c r="AZ13" s="241"/>
      <c r="BA13" s="241"/>
      <c r="BB13" s="241"/>
      <c r="BC13" s="241"/>
      <c r="BD13" s="241"/>
      <c r="BE13" s="241"/>
      <c r="BG13" s="173"/>
      <c r="BH13" s="174"/>
      <c r="BI13" s="174"/>
      <c r="BJ13" s="174"/>
      <c r="BK13" s="174"/>
      <c r="BL13" s="174"/>
      <c r="BM13" s="174"/>
      <c r="BN13" s="174"/>
      <c r="BO13" s="174"/>
      <c r="BP13" s="175"/>
      <c r="BR13" s="173"/>
      <c r="BS13" s="174"/>
      <c r="BT13" s="174"/>
      <c r="BU13" s="174"/>
      <c r="BV13" s="174"/>
      <c r="BW13" s="174"/>
      <c r="BX13" s="174"/>
      <c r="BY13" s="174"/>
      <c r="BZ13" s="174"/>
      <c r="CA13" s="175"/>
      <c r="CF13" s="181"/>
      <c r="CG13" s="181"/>
      <c r="CI13" s="133"/>
      <c r="CK13" s="183" t="s">
        <v>84</v>
      </c>
      <c r="CM13" s="248"/>
      <c r="CN13" s="249"/>
      <c r="CO13" s="249"/>
      <c r="CP13" s="249"/>
      <c r="CQ13" s="250"/>
      <c r="CS13" s="56" t="s">
        <v>14</v>
      </c>
      <c r="CT13" s="77" t="s">
        <v>3</v>
      </c>
      <c r="CU13" s="77" t="s">
        <v>4</v>
      </c>
      <c r="CW13" s="190"/>
      <c r="CX13" s="191"/>
      <c r="CY13" s="192"/>
      <c r="DA13" s="199"/>
      <c r="DB13" s="200"/>
      <c r="DC13" s="201"/>
      <c r="DE13" s="180"/>
      <c r="DF13" s="180"/>
      <c r="DH13" s="74"/>
      <c r="DI13" s="75"/>
      <c r="DJ13" s="75"/>
      <c r="DK13" s="75"/>
      <c r="DL13" s="76"/>
    </row>
    <row r="14" spans="2:119" ht="36.75" customHeight="1" x14ac:dyDescent="0.25">
      <c r="B14" s="9" t="s">
        <v>30</v>
      </c>
      <c r="C14" s="15"/>
      <c r="D14" s="26">
        <f t="shared" si="0"/>
        <v>0</v>
      </c>
      <c r="E14" s="13"/>
      <c r="F14" s="13"/>
      <c r="G14" s="26">
        <f t="shared" si="1"/>
        <v>0</v>
      </c>
      <c r="H14" s="13"/>
      <c r="I14" s="13"/>
      <c r="J14" s="3"/>
      <c r="K14" s="9" t="s">
        <v>30</v>
      </c>
      <c r="L14" s="94"/>
      <c r="M14" s="94"/>
      <c r="N14" s="50"/>
      <c r="O14" s="13"/>
      <c r="P14" s="13"/>
      <c r="R14" s="9" t="s">
        <v>30</v>
      </c>
      <c r="S14" s="48"/>
      <c r="T14" s="48"/>
      <c r="U14" s="48"/>
      <c r="V14" s="48"/>
      <c r="W14" s="48"/>
      <c r="Y14" s="295"/>
      <c r="Z14" s="93"/>
      <c r="AA14" s="296"/>
      <c r="AB14" s="297"/>
      <c r="AD14" s="9" t="s">
        <v>30</v>
      </c>
      <c r="AE14" s="156"/>
      <c r="AF14" s="156"/>
      <c r="AG14" s="156"/>
      <c r="AH14" s="156"/>
      <c r="AI14" s="156"/>
      <c r="AJ14" s="156"/>
      <c r="AL14" s="9" t="s">
        <v>30</v>
      </c>
      <c r="AM14" s="156"/>
      <c r="AN14" s="156"/>
      <c r="AO14" s="156"/>
      <c r="AP14" s="156"/>
      <c r="AR14" s="9" t="s">
        <v>30</v>
      </c>
      <c r="AS14" s="156"/>
      <c r="AT14" s="156"/>
      <c r="AU14" s="156"/>
      <c r="AW14" s="241"/>
      <c r="AX14" s="241"/>
      <c r="AY14" s="241"/>
      <c r="AZ14" s="241"/>
      <c r="BA14" s="241"/>
      <c r="BB14" s="241"/>
      <c r="BC14" s="241"/>
      <c r="BD14" s="241"/>
      <c r="BE14" s="241"/>
      <c r="BG14" s="173"/>
      <c r="BH14" s="174"/>
      <c r="BI14" s="174"/>
      <c r="BJ14" s="174"/>
      <c r="BK14" s="174"/>
      <c r="BL14" s="174"/>
      <c r="BM14" s="174"/>
      <c r="BN14" s="174"/>
      <c r="BO14" s="174"/>
      <c r="BP14" s="175"/>
      <c r="BR14" s="173"/>
      <c r="BS14" s="174"/>
      <c r="BT14" s="174"/>
      <c r="BU14" s="174"/>
      <c r="BV14" s="174"/>
      <c r="BW14" s="174"/>
      <c r="BX14" s="174"/>
      <c r="BY14" s="174"/>
      <c r="BZ14" s="174"/>
      <c r="CA14" s="175"/>
      <c r="CF14" s="182"/>
      <c r="CG14" s="182"/>
      <c r="CI14" s="133"/>
      <c r="CK14" s="183"/>
      <c r="CM14" s="248"/>
      <c r="CN14" s="249"/>
      <c r="CO14" s="249"/>
      <c r="CP14" s="249"/>
      <c r="CQ14" s="250"/>
      <c r="CS14" s="60"/>
      <c r="CT14" s="18"/>
      <c r="CU14" s="18"/>
      <c r="DA14" s="179" t="s">
        <v>96</v>
      </c>
      <c r="DB14" s="179"/>
      <c r="DC14" s="179"/>
      <c r="DE14" s="53"/>
      <c r="DF14" s="53"/>
      <c r="DG14" s="57"/>
      <c r="DH14" s="65"/>
      <c r="DI14" s="65"/>
      <c r="DJ14" s="65"/>
      <c r="DK14" s="65"/>
      <c r="DL14" s="65"/>
    </row>
    <row r="15" spans="2:119" ht="32.25" customHeight="1" x14ac:dyDescent="0.25">
      <c r="B15" s="9" t="s">
        <v>31</v>
      </c>
      <c r="C15" s="15"/>
      <c r="D15" s="26">
        <f t="shared" si="0"/>
        <v>0</v>
      </c>
      <c r="E15" s="13"/>
      <c r="F15" s="13"/>
      <c r="G15" s="26">
        <f t="shared" si="1"/>
        <v>0</v>
      </c>
      <c r="H15" s="13"/>
      <c r="I15" s="13"/>
      <c r="J15" s="3"/>
      <c r="K15" s="9" t="s">
        <v>31</v>
      </c>
      <c r="L15" s="94"/>
      <c r="M15" s="94"/>
      <c r="N15" s="50"/>
      <c r="O15" s="13"/>
      <c r="P15" s="13"/>
      <c r="R15" s="9" t="s">
        <v>31</v>
      </c>
      <c r="S15" s="48"/>
      <c r="T15" s="48"/>
      <c r="U15" s="48"/>
      <c r="V15" s="49"/>
      <c r="W15" s="48"/>
      <c r="Y15" s="295"/>
      <c r="Z15" s="37"/>
      <c r="AA15" s="296"/>
      <c r="AB15" s="297"/>
      <c r="AD15" s="9" t="s">
        <v>31</v>
      </c>
      <c r="AE15" s="156"/>
      <c r="AF15" s="156"/>
      <c r="AG15" s="156"/>
      <c r="AH15" s="156"/>
      <c r="AI15" s="156"/>
      <c r="AJ15" s="156"/>
      <c r="AL15" s="9" t="s">
        <v>31</v>
      </c>
      <c r="AM15" s="156"/>
      <c r="AN15" s="156"/>
      <c r="AO15" s="156"/>
      <c r="AP15" s="156"/>
      <c r="AR15" s="9" t="s">
        <v>31</v>
      </c>
      <c r="AS15" s="156"/>
      <c r="AT15" s="156"/>
      <c r="AU15" s="156"/>
      <c r="AW15" s="241"/>
      <c r="AX15" s="241"/>
      <c r="AY15" s="241"/>
      <c r="AZ15" s="241"/>
      <c r="BA15" s="241"/>
      <c r="BB15" s="241"/>
      <c r="BC15" s="241"/>
      <c r="BD15" s="241"/>
      <c r="BE15" s="241"/>
      <c r="BG15" s="173"/>
      <c r="BH15" s="174"/>
      <c r="BI15" s="174"/>
      <c r="BJ15" s="174"/>
      <c r="BK15" s="174"/>
      <c r="BL15" s="174"/>
      <c r="BM15" s="174"/>
      <c r="BN15" s="174"/>
      <c r="BO15" s="174"/>
      <c r="BP15" s="175"/>
      <c r="BR15" s="173"/>
      <c r="BS15" s="174"/>
      <c r="BT15" s="174"/>
      <c r="BU15" s="174"/>
      <c r="BV15" s="174"/>
      <c r="BW15" s="174"/>
      <c r="BX15" s="174"/>
      <c r="BY15" s="174"/>
      <c r="BZ15" s="174"/>
      <c r="CA15" s="175"/>
      <c r="CF15" s="65"/>
      <c r="CI15" s="133"/>
      <c r="CK15" s="129"/>
      <c r="CM15" s="248"/>
      <c r="CN15" s="249"/>
      <c r="CO15" s="249"/>
      <c r="CP15" s="249"/>
      <c r="CQ15" s="250"/>
      <c r="CS15" s="58"/>
      <c r="CT15" s="18"/>
      <c r="CU15" s="42"/>
      <c r="DA15" s="84"/>
      <c r="DB15" s="84"/>
      <c r="DC15" s="84"/>
      <c r="DH15" s="65"/>
      <c r="DI15" s="65"/>
      <c r="DJ15" s="65"/>
      <c r="DK15" s="65"/>
      <c r="DL15" s="65"/>
    </row>
    <row r="16" spans="2:119" ht="36" customHeight="1" x14ac:dyDescent="0.25">
      <c r="B16" s="9" t="s">
        <v>32</v>
      </c>
      <c r="C16" s="15"/>
      <c r="D16" s="26">
        <f t="shared" si="0"/>
        <v>0</v>
      </c>
      <c r="E16" s="13"/>
      <c r="F16" s="13"/>
      <c r="G16" s="26">
        <f t="shared" si="1"/>
        <v>0</v>
      </c>
      <c r="H16" s="13"/>
      <c r="I16" s="13"/>
      <c r="J16" s="3"/>
      <c r="K16" s="9" t="s">
        <v>32</v>
      </c>
      <c r="L16" s="94"/>
      <c r="M16" s="94"/>
      <c r="N16" s="50"/>
      <c r="O16" s="13"/>
      <c r="P16" s="13"/>
      <c r="R16" s="9" t="s">
        <v>32</v>
      </c>
      <c r="S16" s="48"/>
      <c r="T16" s="48"/>
      <c r="U16" s="48"/>
      <c r="V16" s="48"/>
      <c r="W16" s="48"/>
      <c r="Y16" s="295"/>
      <c r="Z16" s="37"/>
      <c r="AA16" s="296"/>
      <c r="AB16" s="297"/>
      <c r="AD16" s="9" t="s">
        <v>32</v>
      </c>
      <c r="AE16" s="156"/>
      <c r="AF16" s="156"/>
      <c r="AG16" s="156"/>
      <c r="AH16" s="156"/>
      <c r="AI16" s="156"/>
      <c r="AJ16" s="156"/>
      <c r="AL16" s="9" t="s">
        <v>32</v>
      </c>
      <c r="AM16" s="156"/>
      <c r="AN16" s="156"/>
      <c r="AO16" s="156"/>
      <c r="AP16" s="156"/>
      <c r="AR16" s="9" t="s">
        <v>32</v>
      </c>
      <c r="AS16" s="156"/>
      <c r="AT16" s="156"/>
      <c r="AU16" s="156"/>
      <c r="AW16" s="241"/>
      <c r="AX16" s="241"/>
      <c r="AY16" s="241"/>
      <c r="AZ16" s="241"/>
      <c r="BA16" s="241"/>
      <c r="BB16" s="241"/>
      <c r="BC16" s="241"/>
      <c r="BD16" s="241"/>
      <c r="BE16" s="241"/>
      <c r="BG16" s="173"/>
      <c r="BH16" s="174"/>
      <c r="BI16" s="174"/>
      <c r="BJ16" s="174"/>
      <c r="BK16" s="174"/>
      <c r="BL16" s="174"/>
      <c r="BM16" s="174"/>
      <c r="BN16" s="174"/>
      <c r="BO16" s="174"/>
      <c r="BP16" s="175"/>
      <c r="BR16" s="173"/>
      <c r="BS16" s="174"/>
      <c r="BT16" s="174"/>
      <c r="BU16" s="174"/>
      <c r="BV16" s="174"/>
      <c r="BW16" s="174"/>
      <c r="BX16" s="174"/>
      <c r="BY16" s="174"/>
      <c r="BZ16" s="174"/>
      <c r="CA16" s="175"/>
      <c r="CI16" s="133"/>
      <c r="CK16" s="129" t="s">
        <v>79</v>
      </c>
      <c r="CM16" s="248"/>
      <c r="CN16" s="249"/>
      <c r="CO16" s="249"/>
      <c r="CP16" s="249"/>
      <c r="CQ16" s="250"/>
      <c r="CS16" s="58"/>
      <c r="CT16" s="18"/>
      <c r="CU16" s="18"/>
      <c r="DA16" s="84"/>
      <c r="DB16" s="84"/>
      <c r="DC16" s="84"/>
      <c r="DH16" s="65"/>
      <c r="DI16" s="65"/>
      <c r="DJ16" s="65"/>
      <c r="DK16" s="65"/>
      <c r="DL16" s="65"/>
    </row>
    <row r="17" spans="2:116" ht="20.25" customHeight="1" x14ac:dyDescent="0.25">
      <c r="B17" s="9" t="s">
        <v>33</v>
      </c>
      <c r="C17" s="15"/>
      <c r="D17" s="26">
        <f t="shared" si="0"/>
        <v>0</v>
      </c>
      <c r="E17" s="13"/>
      <c r="F17" s="13"/>
      <c r="G17" s="26">
        <f t="shared" si="1"/>
        <v>0</v>
      </c>
      <c r="H17" s="13"/>
      <c r="I17" s="13"/>
      <c r="J17" s="3"/>
      <c r="K17" s="9" t="s">
        <v>33</v>
      </c>
      <c r="L17" s="94"/>
      <c r="M17" s="94"/>
      <c r="N17" s="50"/>
      <c r="O17" s="13"/>
      <c r="P17" s="13"/>
      <c r="R17" s="9" t="s">
        <v>33</v>
      </c>
      <c r="S17" s="48"/>
      <c r="T17" s="48"/>
      <c r="U17" s="48"/>
      <c r="V17" s="48"/>
      <c r="W17" s="48"/>
      <c r="Y17" s="295"/>
      <c r="Z17" s="37"/>
      <c r="AA17" s="296"/>
      <c r="AB17" s="297"/>
      <c r="AD17" s="9" t="s">
        <v>33</v>
      </c>
      <c r="AE17" s="156"/>
      <c r="AF17" s="156"/>
      <c r="AG17" s="156"/>
      <c r="AH17" s="156"/>
      <c r="AI17" s="156"/>
      <c r="AJ17" s="156"/>
      <c r="AL17" s="9" t="s">
        <v>33</v>
      </c>
      <c r="AM17" s="156"/>
      <c r="AN17" s="156"/>
      <c r="AO17" s="156"/>
      <c r="AP17" s="156"/>
      <c r="AR17" s="9" t="s">
        <v>33</v>
      </c>
      <c r="AS17" s="156"/>
      <c r="AT17" s="156"/>
      <c r="AU17" s="156"/>
      <c r="AW17" s="241"/>
      <c r="AX17" s="241"/>
      <c r="AY17" s="241"/>
      <c r="AZ17" s="241"/>
      <c r="BA17" s="241"/>
      <c r="BB17" s="241"/>
      <c r="BC17" s="241"/>
      <c r="BD17" s="241"/>
      <c r="BE17" s="241"/>
      <c r="BG17" s="173"/>
      <c r="BH17" s="174"/>
      <c r="BI17" s="174"/>
      <c r="BJ17" s="174"/>
      <c r="BK17" s="174"/>
      <c r="BL17" s="174"/>
      <c r="BM17" s="174"/>
      <c r="BN17" s="174"/>
      <c r="BO17" s="174"/>
      <c r="BP17" s="175"/>
      <c r="BR17" s="173"/>
      <c r="BS17" s="174"/>
      <c r="BT17" s="174"/>
      <c r="BU17" s="174"/>
      <c r="BV17" s="174"/>
      <c r="BW17" s="174"/>
      <c r="BX17" s="174"/>
      <c r="BY17" s="174"/>
      <c r="BZ17" s="174"/>
      <c r="CA17" s="175"/>
      <c r="CI17" s="133"/>
      <c r="CK17" s="23" t="s">
        <v>78</v>
      </c>
      <c r="CM17" s="248"/>
      <c r="CN17" s="249"/>
      <c r="CO17" s="249"/>
      <c r="CP17" s="249"/>
      <c r="CQ17" s="250"/>
      <c r="CS17" s="58"/>
      <c r="CT17" s="58"/>
      <c r="CU17" s="58"/>
      <c r="DA17" s="84"/>
      <c r="DB17" s="84"/>
      <c r="DC17" s="84"/>
      <c r="DH17" s="65"/>
      <c r="DI17" s="65"/>
      <c r="DJ17" s="65"/>
      <c r="DK17" s="65"/>
      <c r="DL17" s="65"/>
    </row>
    <row r="18" spans="2:116" ht="36" customHeight="1" x14ac:dyDescent="0.25">
      <c r="B18" s="9" t="s">
        <v>34</v>
      </c>
      <c r="C18" s="15"/>
      <c r="D18" s="26">
        <f t="shared" si="0"/>
        <v>0</v>
      </c>
      <c r="E18" s="13"/>
      <c r="F18" s="13"/>
      <c r="G18" s="26">
        <f t="shared" si="1"/>
        <v>0</v>
      </c>
      <c r="H18" s="13"/>
      <c r="I18" s="13"/>
      <c r="J18" s="3"/>
      <c r="K18" s="9" t="s">
        <v>34</v>
      </c>
      <c r="L18" s="94"/>
      <c r="M18" s="94"/>
      <c r="N18" s="50"/>
      <c r="O18" s="13"/>
      <c r="P18" s="13"/>
      <c r="R18" s="9" t="s">
        <v>34</v>
      </c>
      <c r="S18" s="48"/>
      <c r="T18" s="48"/>
      <c r="U18" s="48"/>
      <c r="V18" s="48"/>
      <c r="W18" s="48"/>
      <c r="Y18" s="295"/>
      <c r="Z18" s="37"/>
      <c r="AA18" s="296"/>
      <c r="AB18" s="297"/>
      <c r="AD18" s="9" t="s">
        <v>34</v>
      </c>
      <c r="AE18" s="156"/>
      <c r="AF18" s="156"/>
      <c r="AG18" s="156"/>
      <c r="AH18" s="156"/>
      <c r="AI18" s="156"/>
      <c r="AJ18" s="156"/>
      <c r="AL18" s="9" t="s">
        <v>34</v>
      </c>
      <c r="AM18" s="156"/>
      <c r="AN18" s="156"/>
      <c r="AO18" s="156"/>
      <c r="AP18" s="156"/>
      <c r="AR18" s="9" t="s">
        <v>34</v>
      </c>
      <c r="AS18" s="156"/>
      <c r="AT18" s="156"/>
      <c r="AU18" s="156"/>
      <c r="AW18" s="241"/>
      <c r="AX18" s="241"/>
      <c r="AY18" s="241"/>
      <c r="AZ18" s="241"/>
      <c r="BA18" s="241"/>
      <c r="BB18" s="241"/>
      <c r="BC18" s="241"/>
      <c r="BD18" s="241"/>
      <c r="BE18" s="241"/>
      <c r="BG18" s="173"/>
      <c r="BH18" s="174"/>
      <c r="BI18" s="174"/>
      <c r="BJ18" s="174"/>
      <c r="BK18" s="174"/>
      <c r="BL18" s="174"/>
      <c r="BM18" s="174"/>
      <c r="BN18" s="174"/>
      <c r="BO18" s="174"/>
      <c r="BP18" s="175"/>
      <c r="BR18" s="173"/>
      <c r="BS18" s="174"/>
      <c r="BT18" s="174"/>
      <c r="BU18" s="174"/>
      <c r="BV18" s="174"/>
      <c r="BW18" s="174"/>
      <c r="BX18" s="174"/>
      <c r="BY18" s="174"/>
      <c r="BZ18" s="174"/>
      <c r="CA18" s="175"/>
      <c r="CI18" s="133"/>
      <c r="CK18" s="129"/>
      <c r="CM18" s="248"/>
      <c r="CN18" s="249"/>
      <c r="CO18" s="249"/>
      <c r="CP18" s="249"/>
      <c r="CQ18" s="250"/>
      <c r="CS18" s="59"/>
      <c r="CT18" s="60"/>
      <c r="CU18" s="60"/>
      <c r="DH18" s="65"/>
      <c r="DI18" s="65"/>
      <c r="DJ18" s="65"/>
      <c r="DK18" s="65"/>
      <c r="DL18" s="65"/>
    </row>
    <row r="19" spans="2:116" ht="15.75" customHeight="1" x14ac:dyDescent="0.25">
      <c r="B19" s="9" t="s">
        <v>35</v>
      </c>
      <c r="C19" s="15"/>
      <c r="D19" s="26">
        <f t="shared" si="0"/>
        <v>0</v>
      </c>
      <c r="E19" s="13"/>
      <c r="F19" s="13"/>
      <c r="G19" s="26">
        <f t="shared" si="1"/>
        <v>0</v>
      </c>
      <c r="H19" s="13"/>
      <c r="I19" s="13"/>
      <c r="J19" s="3"/>
      <c r="K19" s="9" t="s">
        <v>35</v>
      </c>
      <c r="L19" s="9"/>
      <c r="M19" s="9"/>
      <c r="N19" s="26"/>
      <c r="O19" s="13"/>
      <c r="P19" s="13"/>
      <c r="R19" s="9" t="s">
        <v>35</v>
      </c>
      <c r="S19" s="48"/>
      <c r="T19" s="48"/>
      <c r="U19" s="48"/>
      <c r="V19" s="49"/>
      <c r="W19" s="48"/>
      <c r="Y19" s="295"/>
      <c r="Z19" s="37"/>
      <c r="AA19" s="296"/>
      <c r="AB19" s="297"/>
      <c r="AD19" s="9" t="s">
        <v>35</v>
      </c>
      <c r="AE19" s="156"/>
      <c r="AF19" s="156"/>
      <c r="AG19" s="156"/>
      <c r="AH19" s="156"/>
      <c r="AI19" s="156"/>
      <c r="AJ19" s="156"/>
      <c r="AL19" s="9" t="s">
        <v>35</v>
      </c>
      <c r="AM19" s="156"/>
      <c r="AN19" s="156"/>
      <c r="AO19" s="156"/>
      <c r="AP19" s="156"/>
      <c r="AR19" s="9" t="s">
        <v>35</v>
      </c>
      <c r="AS19" s="156"/>
      <c r="AT19" s="156"/>
      <c r="AU19" s="156"/>
      <c r="AW19" s="241"/>
      <c r="AX19" s="241"/>
      <c r="AY19" s="241"/>
      <c r="AZ19" s="241"/>
      <c r="BA19" s="241"/>
      <c r="BB19" s="241"/>
      <c r="BC19" s="241"/>
      <c r="BD19" s="241"/>
      <c r="BE19" s="241"/>
      <c r="BG19" s="176"/>
      <c r="BH19" s="177"/>
      <c r="BI19" s="177"/>
      <c r="BJ19" s="177"/>
      <c r="BK19" s="177"/>
      <c r="BL19" s="177"/>
      <c r="BM19" s="177"/>
      <c r="BN19" s="177"/>
      <c r="BO19" s="177"/>
      <c r="BP19" s="178"/>
      <c r="BR19" s="176"/>
      <c r="BS19" s="177"/>
      <c r="BT19" s="177"/>
      <c r="BU19" s="177"/>
      <c r="BV19" s="177"/>
      <c r="BW19" s="177"/>
      <c r="BX19" s="177"/>
      <c r="BY19" s="177"/>
      <c r="BZ19" s="177"/>
      <c r="CA19" s="178"/>
      <c r="CI19" s="134"/>
      <c r="CK19" s="24"/>
      <c r="CM19" s="251"/>
      <c r="CN19" s="252"/>
      <c r="CO19" s="252"/>
      <c r="CP19" s="252"/>
      <c r="CQ19" s="253"/>
      <c r="CS19" s="59"/>
      <c r="CT19" s="60"/>
      <c r="CU19" s="60"/>
      <c r="DA19" s="84"/>
      <c r="DB19" s="84"/>
      <c r="DC19" s="84"/>
    </row>
    <row r="20" spans="2:116" ht="15.75" x14ac:dyDescent="0.25">
      <c r="B20" s="9" t="s">
        <v>36</v>
      </c>
      <c r="C20" s="15"/>
      <c r="D20" s="26">
        <f t="shared" si="0"/>
        <v>0</v>
      </c>
      <c r="E20" s="26"/>
      <c r="F20" s="26"/>
      <c r="G20" s="26">
        <f t="shared" si="1"/>
        <v>0</v>
      </c>
      <c r="H20" s="26"/>
      <c r="I20" s="26"/>
      <c r="J20" s="3"/>
      <c r="K20" s="9" t="s">
        <v>36</v>
      </c>
      <c r="L20" s="9"/>
      <c r="M20" s="9"/>
      <c r="N20" s="26"/>
      <c r="O20" s="26"/>
      <c r="P20" s="26"/>
      <c r="R20" s="9" t="s">
        <v>36</v>
      </c>
      <c r="S20" s="48"/>
      <c r="T20" s="48"/>
      <c r="U20" s="48"/>
      <c r="V20" s="48"/>
      <c r="W20" s="48"/>
      <c r="Y20" s="295"/>
      <c r="Z20" s="37"/>
      <c r="AA20" s="296"/>
      <c r="AB20" s="297"/>
      <c r="AD20" s="9" t="s">
        <v>36</v>
      </c>
      <c r="AE20" s="158"/>
      <c r="AF20" s="158"/>
      <c r="AG20" s="158"/>
      <c r="AH20" s="158"/>
      <c r="AI20" s="158"/>
      <c r="AJ20" s="158"/>
      <c r="AL20" s="9" t="s">
        <v>36</v>
      </c>
      <c r="AM20" s="158"/>
      <c r="AN20" s="158"/>
      <c r="AO20" s="158"/>
      <c r="AP20" s="158"/>
      <c r="AR20" s="9" t="s">
        <v>36</v>
      </c>
      <c r="AS20" s="158"/>
      <c r="AT20" s="158"/>
      <c r="AU20" s="158"/>
      <c r="CI20" s="1"/>
      <c r="CK20" s="63"/>
      <c r="CS20" s="59"/>
      <c r="CT20" s="60"/>
      <c r="CU20" s="60"/>
      <c r="DA20" s="84"/>
      <c r="DB20" s="84"/>
      <c r="DC20" s="84"/>
    </row>
    <row r="21" spans="2:116" ht="15.75" x14ac:dyDescent="0.25">
      <c r="B21" s="11" t="s">
        <v>37</v>
      </c>
      <c r="C21" s="27"/>
      <c r="D21" s="26">
        <f t="shared" si="0"/>
        <v>0</v>
      </c>
      <c r="E21" s="13"/>
      <c r="F21" s="13"/>
      <c r="G21" s="26">
        <f t="shared" si="1"/>
        <v>0</v>
      </c>
      <c r="H21" s="13"/>
      <c r="I21" s="13"/>
      <c r="J21" s="3"/>
      <c r="K21" s="11" t="s">
        <v>37</v>
      </c>
      <c r="L21" s="153"/>
      <c r="M21" s="153"/>
      <c r="N21" s="26"/>
      <c r="O21" s="13"/>
      <c r="P21" s="13"/>
      <c r="R21" s="9" t="s">
        <v>37</v>
      </c>
      <c r="S21" s="48"/>
      <c r="T21" s="48"/>
      <c r="U21" s="48"/>
      <c r="V21" s="48"/>
      <c r="W21" s="48"/>
      <c r="Y21" s="295"/>
      <c r="Z21" s="37"/>
      <c r="AA21" s="296"/>
      <c r="AB21" s="297"/>
      <c r="AD21" s="9" t="s">
        <v>37</v>
      </c>
      <c r="AE21" s="158"/>
      <c r="AF21" s="158"/>
      <c r="AG21" s="158"/>
      <c r="AH21" s="158"/>
      <c r="AI21" s="158"/>
      <c r="AJ21" s="158"/>
      <c r="AL21" s="9" t="s">
        <v>37</v>
      </c>
      <c r="AM21" s="158"/>
      <c r="AN21" s="158"/>
      <c r="AO21" s="158"/>
      <c r="AP21" s="158"/>
      <c r="AR21" s="9" t="s">
        <v>37</v>
      </c>
      <c r="AS21" s="158"/>
      <c r="AT21" s="158"/>
      <c r="AU21" s="158"/>
      <c r="CK21" s="63"/>
      <c r="CS21" s="60"/>
      <c r="CT21" s="42"/>
      <c r="CU21" s="42"/>
      <c r="DA21" s="84"/>
      <c r="DB21" s="84"/>
      <c r="DC21" s="84"/>
    </row>
    <row r="22" spans="2:116" ht="15.75" x14ac:dyDescent="0.25">
      <c r="B22" s="9" t="s">
        <v>52</v>
      </c>
      <c r="C22" s="15"/>
      <c r="D22" s="26">
        <f t="shared" si="0"/>
        <v>0</v>
      </c>
      <c r="E22" s="13"/>
      <c r="F22" s="13"/>
      <c r="G22" s="26">
        <f t="shared" si="1"/>
        <v>0</v>
      </c>
      <c r="H22" s="13"/>
      <c r="I22" s="13"/>
      <c r="J22" s="3"/>
      <c r="K22" s="9" t="s">
        <v>52</v>
      </c>
      <c r="L22" s="9"/>
      <c r="M22" s="9"/>
      <c r="N22" s="26"/>
      <c r="O22" s="13"/>
      <c r="P22" s="13"/>
      <c r="R22" s="9" t="s">
        <v>38</v>
      </c>
      <c r="S22" s="48"/>
      <c r="T22" s="48"/>
      <c r="U22" s="48"/>
      <c r="V22" s="49"/>
      <c r="W22" s="48"/>
      <c r="Y22" s="295"/>
      <c r="Z22" s="37"/>
      <c r="AA22" s="296"/>
      <c r="AB22" s="297"/>
      <c r="AD22" s="9" t="s">
        <v>38</v>
      </c>
      <c r="AE22" s="158"/>
      <c r="AF22" s="158"/>
      <c r="AG22" s="158"/>
      <c r="AH22" s="158"/>
      <c r="AI22" s="158"/>
      <c r="AJ22" s="158"/>
      <c r="AL22" s="9" t="s">
        <v>38</v>
      </c>
      <c r="AM22" s="158"/>
      <c r="AN22" s="158"/>
      <c r="AO22" s="158"/>
      <c r="AP22" s="158"/>
      <c r="AR22" s="9" t="s">
        <v>38</v>
      </c>
      <c r="AS22" s="158"/>
      <c r="AT22" s="158"/>
      <c r="AU22" s="158"/>
      <c r="CK22" s="63"/>
      <c r="CS22" s="62"/>
    </row>
    <row r="23" spans="2:116" ht="15.75" x14ac:dyDescent="0.25">
      <c r="B23" s="9" t="s">
        <v>53</v>
      </c>
      <c r="C23" s="15"/>
      <c r="D23" s="26">
        <f t="shared" si="0"/>
        <v>0</v>
      </c>
      <c r="E23" s="13"/>
      <c r="F23" s="13"/>
      <c r="G23" s="26">
        <f t="shared" si="1"/>
        <v>0</v>
      </c>
      <c r="H23" s="13"/>
      <c r="I23" s="13"/>
      <c r="J23" s="3"/>
      <c r="K23" s="9" t="s">
        <v>53</v>
      </c>
      <c r="L23" s="9"/>
      <c r="M23" s="9"/>
      <c r="N23" s="26"/>
      <c r="O23" s="13"/>
      <c r="P23" s="13"/>
      <c r="R23" s="9" t="s">
        <v>39</v>
      </c>
      <c r="S23" s="48"/>
      <c r="T23" s="48"/>
      <c r="U23" s="48"/>
      <c r="V23" s="49"/>
      <c r="W23" s="48"/>
      <c r="Y23" s="295"/>
      <c r="Z23" s="37"/>
      <c r="AA23" s="296"/>
      <c r="AB23" s="297"/>
      <c r="AD23" s="9" t="s">
        <v>39</v>
      </c>
      <c r="AE23" s="158"/>
      <c r="AF23" s="158"/>
      <c r="AG23" s="158"/>
      <c r="AH23" s="158"/>
      <c r="AI23" s="158"/>
      <c r="AJ23" s="158"/>
      <c r="AL23" s="9" t="s">
        <v>39</v>
      </c>
      <c r="AM23" s="158"/>
      <c r="AN23" s="158"/>
      <c r="AO23" s="158"/>
      <c r="AP23" s="158"/>
      <c r="AR23" s="9" t="s">
        <v>39</v>
      </c>
      <c r="AS23" s="158"/>
      <c r="AT23" s="158"/>
      <c r="AU23" s="158"/>
      <c r="CK23" s="61"/>
    </row>
    <row r="24" spans="2:116" ht="15.75" x14ac:dyDescent="0.25">
      <c r="B24" s="9" t="s">
        <v>39</v>
      </c>
      <c r="C24" s="15"/>
      <c r="D24" s="26">
        <f t="shared" si="0"/>
        <v>0</v>
      </c>
      <c r="E24" s="13"/>
      <c r="F24" s="13"/>
      <c r="G24" s="26">
        <f t="shared" si="1"/>
        <v>0</v>
      </c>
      <c r="H24" s="13"/>
      <c r="I24" s="13"/>
      <c r="J24" s="3"/>
      <c r="K24" s="9" t="s">
        <v>39</v>
      </c>
      <c r="L24" s="9"/>
      <c r="M24" s="9"/>
      <c r="N24" s="26"/>
      <c r="O24" s="13"/>
      <c r="P24" s="13"/>
      <c r="R24" s="9" t="s">
        <v>40</v>
      </c>
      <c r="S24" s="48"/>
      <c r="T24" s="48"/>
      <c r="U24" s="48"/>
      <c r="V24" s="48"/>
      <c r="W24" s="48"/>
      <c r="Y24" s="295"/>
      <c r="Z24" s="37"/>
      <c r="AA24" s="296"/>
      <c r="AB24" s="297"/>
      <c r="AD24" s="9" t="s">
        <v>40</v>
      </c>
      <c r="AE24" s="158"/>
      <c r="AF24" s="158"/>
      <c r="AG24" s="158"/>
      <c r="AH24" s="158"/>
      <c r="AI24" s="158"/>
      <c r="AJ24" s="158"/>
      <c r="AL24" s="9" t="s">
        <v>40</v>
      </c>
      <c r="AM24" s="158"/>
      <c r="AN24" s="158"/>
      <c r="AO24" s="158"/>
      <c r="AP24" s="158"/>
      <c r="AR24" s="9" t="s">
        <v>40</v>
      </c>
      <c r="AS24" s="158"/>
      <c r="AT24" s="158"/>
      <c r="AU24" s="158"/>
      <c r="CK24" s="63"/>
    </row>
    <row r="25" spans="2:116" ht="15.75" customHeight="1" x14ac:dyDescent="0.25">
      <c r="B25" s="9" t="s">
        <v>40</v>
      </c>
      <c r="C25" s="15"/>
      <c r="D25" s="26">
        <f t="shared" si="0"/>
        <v>0</v>
      </c>
      <c r="E25" s="13"/>
      <c r="F25" s="13"/>
      <c r="G25" s="26">
        <f t="shared" si="1"/>
        <v>0</v>
      </c>
      <c r="H25" s="13"/>
      <c r="I25" s="13"/>
      <c r="J25" s="3"/>
      <c r="K25" s="9" t="s">
        <v>40</v>
      </c>
      <c r="L25" s="9"/>
      <c r="M25" s="9"/>
      <c r="N25" s="26"/>
      <c r="O25" s="13"/>
      <c r="P25" s="13"/>
      <c r="R25" s="9" t="s">
        <v>41</v>
      </c>
      <c r="S25" s="48"/>
      <c r="T25" s="48"/>
      <c r="U25" s="48"/>
      <c r="V25" s="48"/>
      <c r="W25" s="48"/>
      <c r="Y25" s="295"/>
      <c r="Z25" s="37"/>
      <c r="AA25" s="296"/>
      <c r="AB25" s="297"/>
      <c r="AD25" s="9" t="s">
        <v>41</v>
      </c>
      <c r="AE25" s="158"/>
      <c r="AF25" s="158"/>
      <c r="AG25" s="158"/>
      <c r="AH25" s="158"/>
      <c r="AI25" s="158"/>
      <c r="AJ25" s="158"/>
      <c r="AL25" s="9" t="s">
        <v>41</v>
      </c>
      <c r="AM25" s="158"/>
      <c r="AN25" s="158"/>
      <c r="AO25" s="158"/>
      <c r="AP25" s="158"/>
      <c r="AR25" s="9" t="s">
        <v>41</v>
      </c>
      <c r="AS25" s="158"/>
      <c r="AT25" s="158"/>
      <c r="AU25" s="158"/>
      <c r="CK25" s="61"/>
    </row>
    <row r="26" spans="2:116" ht="15.75" x14ac:dyDescent="0.25">
      <c r="B26" s="9" t="s">
        <v>41</v>
      </c>
      <c r="C26" s="15"/>
      <c r="D26" s="26">
        <f t="shared" si="0"/>
        <v>0</v>
      </c>
      <c r="E26" s="13"/>
      <c r="F26" s="13"/>
      <c r="G26" s="26">
        <f t="shared" si="1"/>
        <v>0</v>
      </c>
      <c r="H26" s="13"/>
      <c r="I26" s="13"/>
      <c r="J26" s="3"/>
      <c r="K26" s="9" t="s">
        <v>41</v>
      </c>
      <c r="L26" s="9"/>
      <c r="M26" s="9"/>
      <c r="N26" s="26"/>
      <c r="O26" s="13"/>
      <c r="P26" s="13"/>
      <c r="R26" s="9" t="s">
        <v>42</v>
      </c>
      <c r="S26" s="48"/>
      <c r="T26" s="48"/>
      <c r="U26" s="48"/>
      <c r="V26" s="48"/>
      <c r="W26" s="48"/>
      <c r="Y26" s="295"/>
      <c r="Z26" s="37"/>
      <c r="AA26" s="296"/>
      <c r="AB26" s="297"/>
      <c r="AD26" s="9" t="s">
        <v>42</v>
      </c>
      <c r="AE26" s="158"/>
      <c r="AF26" s="158"/>
      <c r="AG26" s="158"/>
      <c r="AH26" s="158"/>
      <c r="AI26" s="158"/>
      <c r="AJ26" s="158"/>
      <c r="AL26" s="9" t="s">
        <v>42</v>
      </c>
      <c r="AM26" s="158"/>
      <c r="AN26" s="158"/>
      <c r="AO26" s="158"/>
      <c r="AP26" s="158"/>
      <c r="AR26" s="9" t="s">
        <v>42</v>
      </c>
      <c r="AS26" s="158"/>
      <c r="AT26" s="158"/>
      <c r="AU26" s="158"/>
    </row>
    <row r="27" spans="2:116" ht="15.75" x14ac:dyDescent="0.25">
      <c r="B27" s="9" t="s">
        <v>42</v>
      </c>
      <c r="C27" s="15"/>
      <c r="D27" s="26">
        <f t="shared" si="0"/>
        <v>0</v>
      </c>
      <c r="E27" s="13"/>
      <c r="F27" s="13"/>
      <c r="G27" s="26">
        <f t="shared" si="1"/>
        <v>0</v>
      </c>
      <c r="H27" s="13"/>
      <c r="I27" s="13"/>
      <c r="J27" s="3"/>
      <c r="K27" s="9" t="s">
        <v>42</v>
      </c>
      <c r="L27" s="9"/>
      <c r="M27" s="9"/>
      <c r="N27" s="26"/>
      <c r="O27" s="13"/>
      <c r="P27" s="13"/>
      <c r="R27" s="9" t="s">
        <v>43</v>
      </c>
      <c r="S27" s="48"/>
      <c r="T27" s="48"/>
      <c r="U27" s="48"/>
      <c r="V27" s="48"/>
      <c r="W27" s="48"/>
      <c r="Y27" s="295"/>
      <c r="Z27" s="37"/>
      <c r="AA27" s="296"/>
      <c r="AB27" s="297"/>
      <c r="AD27" s="9" t="s">
        <v>43</v>
      </c>
      <c r="AE27" s="158"/>
      <c r="AF27" s="158"/>
      <c r="AG27" s="158"/>
      <c r="AH27" s="158"/>
      <c r="AI27" s="158"/>
      <c r="AJ27" s="158"/>
      <c r="AL27" s="9" t="s">
        <v>43</v>
      </c>
      <c r="AM27" s="158"/>
      <c r="AN27" s="158"/>
      <c r="AO27" s="158"/>
      <c r="AP27" s="158"/>
      <c r="AR27" s="9" t="s">
        <v>43</v>
      </c>
      <c r="AS27" s="158"/>
      <c r="AT27" s="158"/>
      <c r="AU27" s="158"/>
    </row>
    <row r="28" spans="2:116" ht="15.75" customHeight="1" x14ac:dyDescent="0.25">
      <c r="B28" s="9" t="s">
        <v>43</v>
      </c>
      <c r="C28" s="15"/>
      <c r="D28" s="26">
        <f t="shared" si="0"/>
        <v>0</v>
      </c>
      <c r="E28" s="13"/>
      <c r="F28" s="13"/>
      <c r="G28" s="26">
        <f t="shared" si="1"/>
        <v>0</v>
      </c>
      <c r="H28" s="13"/>
      <c r="I28" s="13"/>
      <c r="J28" s="3"/>
      <c r="K28" s="9" t="s">
        <v>43</v>
      </c>
      <c r="L28" s="9"/>
      <c r="M28" s="9"/>
      <c r="N28" s="26"/>
      <c r="O28" s="13"/>
      <c r="P28" s="13"/>
      <c r="R28" s="9" t="s">
        <v>44</v>
      </c>
      <c r="S28" s="48"/>
      <c r="T28" s="48"/>
      <c r="U28" s="48"/>
      <c r="V28" s="49"/>
      <c r="W28" s="48"/>
      <c r="Y28" s="295"/>
      <c r="Z28" s="37"/>
      <c r="AA28" s="296"/>
      <c r="AB28" s="297"/>
      <c r="AD28" s="9" t="s">
        <v>44</v>
      </c>
      <c r="AE28" s="158"/>
      <c r="AF28" s="158"/>
      <c r="AG28" s="158"/>
      <c r="AH28" s="158"/>
      <c r="AI28" s="158"/>
      <c r="AJ28" s="158"/>
      <c r="AL28" s="9" t="s">
        <v>44</v>
      </c>
      <c r="AM28" s="158"/>
      <c r="AN28" s="158"/>
      <c r="AO28" s="158"/>
      <c r="AP28" s="158"/>
      <c r="AR28" s="9" t="s">
        <v>44</v>
      </c>
      <c r="AS28" s="158"/>
      <c r="AT28" s="158"/>
      <c r="AU28" s="158"/>
    </row>
    <row r="29" spans="2:116" ht="15.75" x14ac:dyDescent="0.25">
      <c r="B29" s="9" t="s">
        <v>44</v>
      </c>
      <c r="C29" s="15"/>
      <c r="D29" s="26">
        <f t="shared" si="0"/>
        <v>0</v>
      </c>
      <c r="E29" s="13"/>
      <c r="F29" s="13"/>
      <c r="G29" s="26">
        <f t="shared" si="1"/>
        <v>0</v>
      </c>
      <c r="H29" s="13"/>
      <c r="I29" s="13"/>
      <c r="J29" s="3"/>
      <c r="K29" s="9" t="s">
        <v>44</v>
      </c>
      <c r="L29" s="9"/>
      <c r="M29" s="9"/>
      <c r="N29" s="26"/>
      <c r="O29" s="13"/>
      <c r="P29" s="13"/>
      <c r="R29" s="9" t="s">
        <v>45</v>
      </c>
      <c r="S29" s="48"/>
      <c r="T29" s="48"/>
      <c r="U29" s="48"/>
      <c r="V29" s="49"/>
      <c r="W29" s="48"/>
      <c r="Y29" s="295"/>
      <c r="Z29" s="37"/>
      <c r="AA29" s="296"/>
      <c r="AB29" s="297"/>
      <c r="AD29" s="9" t="s">
        <v>45</v>
      </c>
      <c r="AE29" s="158"/>
      <c r="AF29" s="158"/>
      <c r="AG29" s="158"/>
      <c r="AH29" s="158"/>
      <c r="AI29" s="158"/>
      <c r="AJ29" s="158"/>
      <c r="AL29" s="9" t="s">
        <v>45</v>
      </c>
      <c r="AM29" s="158"/>
      <c r="AN29" s="158"/>
      <c r="AO29" s="158"/>
      <c r="AP29" s="158"/>
      <c r="AR29" s="9" t="s">
        <v>45</v>
      </c>
      <c r="AS29" s="158"/>
      <c r="AT29" s="158"/>
      <c r="AU29" s="158"/>
    </row>
    <row r="30" spans="2:116" ht="15.75" x14ac:dyDescent="0.25">
      <c r="B30" s="9" t="s">
        <v>45</v>
      </c>
      <c r="C30" s="15"/>
      <c r="D30" s="26">
        <f t="shared" si="0"/>
        <v>0</v>
      </c>
      <c r="E30" s="13"/>
      <c r="F30" s="13"/>
      <c r="G30" s="26">
        <f t="shared" si="1"/>
        <v>0</v>
      </c>
      <c r="H30" s="13"/>
      <c r="I30" s="13"/>
      <c r="J30" s="3"/>
      <c r="K30" s="9" t="s">
        <v>45</v>
      </c>
      <c r="L30" s="9"/>
      <c r="M30" s="9"/>
      <c r="N30" s="26"/>
      <c r="O30" s="13"/>
      <c r="P30" s="13"/>
      <c r="R30" s="9" t="s">
        <v>46</v>
      </c>
      <c r="S30" s="48"/>
      <c r="T30" s="48"/>
      <c r="U30" s="48"/>
      <c r="V30" s="48"/>
      <c r="W30" s="48"/>
      <c r="Y30" s="295"/>
      <c r="Z30" s="37"/>
      <c r="AA30" s="296"/>
      <c r="AB30" s="297"/>
      <c r="AD30" s="9" t="s">
        <v>46</v>
      </c>
      <c r="AE30" s="158"/>
      <c r="AF30" s="158"/>
      <c r="AG30" s="158"/>
      <c r="AH30" s="158"/>
      <c r="AI30" s="158"/>
      <c r="AJ30" s="158"/>
      <c r="AL30" s="9" t="s">
        <v>46</v>
      </c>
      <c r="AM30" s="158"/>
      <c r="AN30" s="158"/>
      <c r="AO30" s="158"/>
      <c r="AP30" s="158"/>
      <c r="AR30" s="9" t="s">
        <v>46</v>
      </c>
      <c r="AS30" s="158"/>
      <c r="AT30" s="158"/>
      <c r="AU30" s="158"/>
      <c r="CM30" s="20"/>
      <c r="CS30" s="20"/>
    </row>
    <row r="31" spans="2:116" ht="15.75" x14ac:dyDescent="0.25">
      <c r="B31" s="9" t="s">
        <v>46</v>
      </c>
      <c r="C31" s="15"/>
      <c r="D31" s="26">
        <f t="shared" si="0"/>
        <v>0</v>
      </c>
      <c r="E31" s="13"/>
      <c r="F31" s="13"/>
      <c r="G31" s="26">
        <f t="shared" si="1"/>
        <v>0</v>
      </c>
      <c r="H31" s="13"/>
      <c r="I31" s="13"/>
      <c r="J31" s="3"/>
      <c r="K31" s="9" t="s">
        <v>46</v>
      </c>
      <c r="L31" s="9"/>
      <c r="M31" s="9"/>
      <c r="N31" s="26"/>
      <c r="O31" s="13"/>
      <c r="P31" s="13"/>
      <c r="R31" s="9" t="s">
        <v>47</v>
      </c>
      <c r="S31" s="48"/>
      <c r="T31" s="48"/>
      <c r="U31" s="48"/>
      <c r="V31" s="48"/>
      <c r="W31" s="48"/>
      <c r="Y31" s="295"/>
      <c r="Z31" s="37"/>
      <c r="AA31" s="296"/>
      <c r="AB31" s="297"/>
      <c r="AD31" s="9" t="s">
        <v>47</v>
      </c>
      <c r="AE31" s="158"/>
      <c r="AF31" s="158"/>
      <c r="AG31" s="158"/>
      <c r="AH31" s="158"/>
      <c r="AI31" s="158"/>
      <c r="AJ31" s="158"/>
      <c r="AL31" s="9" t="s">
        <v>47</v>
      </c>
      <c r="AM31" s="158"/>
      <c r="AN31" s="158"/>
      <c r="AO31" s="158"/>
      <c r="AP31" s="158"/>
      <c r="AR31" s="9" t="s">
        <v>47</v>
      </c>
      <c r="AS31" s="158"/>
      <c r="AT31" s="158"/>
      <c r="AU31" s="158"/>
    </row>
    <row r="32" spans="2:116" ht="15.75" x14ac:dyDescent="0.25">
      <c r="B32" s="9" t="s">
        <v>47</v>
      </c>
      <c r="C32" s="15"/>
      <c r="D32" s="26">
        <f t="shared" si="0"/>
        <v>0</v>
      </c>
      <c r="E32" s="13"/>
      <c r="F32" s="13"/>
      <c r="G32" s="26">
        <f t="shared" si="1"/>
        <v>0</v>
      </c>
      <c r="H32" s="13"/>
      <c r="I32" s="13"/>
      <c r="J32" s="3"/>
      <c r="K32" s="9" t="s">
        <v>47</v>
      </c>
      <c r="L32" s="9"/>
      <c r="M32" s="9"/>
      <c r="N32" s="26"/>
      <c r="O32" s="13"/>
      <c r="P32" s="13"/>
      <c r="R32" s="9" t="s">
        <v>48</v>
      </c>
      <c r="S32" s="48"/>
      <c r="T32" s="48"/>
      <c r="U32" s="48"/>
      <c r="V32" s="49"/>
      <c r="W32" s="48"/>
      <c r="Y32" s="295"/>
      <c r="Z32" s="37"/>
      <c r="AA32" s="296"/>
      <c r="AB32" s="297"/>
      <c r="AD32" s="9" t="s">
        <v>48</v>
      </c>
      <c r="AE32" s="158"/>
      <c r="AF32" s="158"/>
      <c r="AG32" s="158"/>
      <c r="AH32" s="158"/>
      <c r="AI32" s="158"/>
      <c r="AJ32" s="158"/>
      <c r="AL32" s="9" t="s">
        <v>48</v>
      </c>
      <c r="AM32" s="158"/>
      <c r="AN32" s="158"/>
      <c r="AO32" s="158"/>
      <c r="AP32" s="158"/>
      <c r="AR32" s="9" t="s">
        <v>48</v>
      </c>
      <c r="AS32" s="158"/>
      <c r="AT32" s="158"/>
      <c r="AU32" s="158"/>
    </row>
    <row r="33" spans="2:51" ht="15.75" x14ac:dyDescent="0.25">
      <c r="B33" s="9" t="s">
        <v>48</v>
      </c>
      <c r="C33" s="15"/>
      <c r="D33" s="26">
        <f t="shared" si="0"/>
        <v>0</v>
      </c>
      <c r="E33" s="13"/>
      <c r="F33" s="13"/>
      <c r="G33" s="26">
        <f t="shared" si="1"/>
        <v>0</v>
      </c>
      <c r="H33" s="13"/>
      <c r="I33" s="13"/>
      <c r="J33" s="3"/>
      <c r="K33" s="9" t="s">
        <v>48</v>
      </c>
      <c r="L33" s="9"/>
      <c r="M33" s="9"/>
      <c r="N33" s="26"/>
      <c r="O33" s="13"/>
      <c r="P33" s="13"/>
      <c r="R33" s="30" t="s">
        <v>49</v>
      </c>
      <c r="S33" s="30"/>
      <c r="T33" s="30"/>
      <c r="U33" s="30"/>
      <c r="V33" s="30"/>
      <c r="W33" s="30"/>
      <c r="Y33" s="295"/>
      <c r="Z33" s="37"/>
      <c r="AA33" s="296"/>
      <c r="AB33" s="297"/>
      <c r="AD33" s="30" t="s">
        <v>49</v>
      </c>
      <c r="AE33" s="159"/>
      <c r="AF33" s="159"/>
      <c r="AG33" s="159"/>
      <c r="AH33" s="159"/>
      <c r="AI33" s="159"/>
      <c r="AJ33" s="159"/>
      <c r="AL33" s="30" t="s">
        <v>49</v>
      </c>
      <c r="AM33" s="159"/>
      <c r="AN33" s="159"/>
      <c r="AO33" s="159"/>
      <c r="AP33" s="159"/>
      <c r="AR33" s="30" t="s">
        <v>49</v>
      </c>
      <c r="AS33" s="159"/>
      <c r="AT33" s="159"/>
      <c r="AU33" s="159"/>
    </row>
    <row r="34" spans="2:51" ht="15.75" x14ac:dyDescent="0.25">
      <c r="B34" s="22" t="s">
        <v>49</v>
      </c>
      <c r="C34" s="28"/>
      <c r="D34" s="29">
        <f t="shared" ref="D34:I34" si="2">SUM(D8:D33)</f>
        <v>0</v>
      </c>
      <c r="E34" s="29">
        <f t="shared" si="2"/>
        <v>0</v>
      </c>
      <c r="F34" s="29">
        <f t="shared" si="2"/>
        <v>0</v>
      </c>
      <c r="G34" s="29">
        <f t="shared" si="2"/>
        <v>0</v>
      </c>
      <c r="H34" s="29">
        <f t="shared" si="2"/>
        <v>0</v>
      </c>
      <c r="I34" s="30">
        <f t="shared" si="2"/>
        <v>0</v>
      </c>
      <c r="J34" s="3"/>
      <c r="K34" s="22" t="s">
        <v>49</v>
      </c>
      <c r="L34" s="22"/>
      <c r="M34" s="22"/>
      <c r="N34" s="30"/>
      <c r="O34" s="30"/>
      <c r="P34" s="30"/>
      <c r="S34" s="47"/>
      <c r="T34" s="47"/>
      <c r="U34" s="47"/>
      <c r="V34" s="47"/>
      <c r="W34" s="47"/>
      <c r="Y34" s="3"/>
      <c r="Z34" s="37"/>
      <c r="AA34" s="3"/>
      <c r="AD34" s="3"/>
      <c r="AE34" s="3"/>
      <c r="AF34" s="3"/>
      <c r="AG34" s="3"/>
      <c r="AH34" s="3"/>
      <c r="AI34" s="3"/>
      <c r="AJ34" s="3"/>
      <c r="AN34" s="2"/>
      <c r="AO34" s="2"/>
      <c r="AT34" s="2"/>
    </row>
    <row r="35" spans="2:51" ht="15.75" x14ac:dyDescent="0.25">
      <c r="B35" s="274"/>
      <c r="C35" s="274"/>
      <c r="D35" s="274"/>
      <c r="E35" s="274"/>
      <c r="F35" s="274"/>
      <c r="G35" s="274"/>
      <c r="H35" s="274"/>
      <c r="I35" s="274"/>
      <c r="J35" s="36"/>
      <c r="K35" s="36"/>
      <c r="L35" s="36"/>
      <c r="M35" s="36"/>
      <c r="N35" s="36"/>
      <c r="O35" s="36"/>
      <c r="P35" s="36"/>
      <c r="S35" s="47"/>
      <c r="T35" s="47"/>
      <c r="U35" s="47"/>
      <c r="V35" s="47"/>
      <c r="W35" s="47"/>
      <c r="AD35" s="3"/>
      <c r="AE35" s="3"/>
      <c r="AF35" s="3"/>
      <c r="AG35" s="3"/>
      <c r="AH35" s="3"/>
      <c r="AI35" s="3"/>
      <c r="AJ35" s="3"/>
    </row>
    <row r="36" spans="2:51" ht="15.75" customHeight="1" x14ac:dyDescent="0.25">
      <c r="B36" s="275"/>
      <c r="C36" s="275"/>
      <c r="D36" s="275"/>
      <c r="E36" s="275"/>
      <c r="F36" s="275"/>
      <c r="G36" s="275"/>
      <c r="H36" s="275"/>
      <c r="I36" s="275"/>
      <c r="J36" s="36"/>
      <c r="K36" s="7" t="s">
        <v>146</v>
      </c>
      <c r="L36" s="36"/>
      <c r="M36" s="36"/>
      <c r="N36" s="36"/>
      <c r="O36" s="36"/>
      <c r="P36" s="36"/>
      <c r="S36" s="47"/>
      <c r="T36" s="47"/>
      <c r="U36" s="47"/>
      <c r="V36" s="47"/>
      <c r="W36" s="47"/>
      <c r="AD36" s="276" t="s">
        <v>127</v>
      </c>
      <c r="AE36" s="276"/>
      <c r="AF36" s="276"/>
      <c r="AG36" s="276"/>
      <c r="AH36" s="276"/>
      <c r="AI36" s="276"/>
      <c r="AJ36" s="276"/>
      <c r="AL36" s="277" t="s">
        <v>122</v>
      </c>
      <c r="AM36" s="277"/>
      <c r="AN36" s="277"/>
      <c r="AO36" s="277"/>
      <c r="AP36" s="277"/>
      <c r="AR36" s="277" t="s">
        <v>122</v>
      </c>
      <c r="AS36" s="277"/>
      <c r="AT36" s="277"/>
      <c r="AU36" s="277"/>
      <c r="AV36" s="160"/>
      <c r="AY36" s="2"/>
    </row>
    <row r="37" spans="2:51" x14ac:dyDescent="0.25">
      <c r="B37" s="241" t="s">
        <v>122</v>
      </c>
      <c r="C37" s="241"/>
      <c r="D37" s="241"/>
      <c r="E37" s="241"/>
      <c r="F37" s="241"/>
      <c r="G37" s="241"/>
      <c r="H37" s="241"/>
      <c r="I37" s="241"/>
      <c r="K37" s="241" t="s">
        <v>122</v>
      </c>
      <c r="L37" s="241"/>
      <c r="M37" s="241"/>
      <c r="N37" s="241"/>
      <c r="O37" s="241"/>
      <c r="P37" s="241"/>
      <c r="R37" s="265" t="s">
        <v>122</v>
      </c>
      <c r="S37" s="266"/>
      <c r="T37" s="266"/>
      <c r="U37" s="266"/>
      <c r="V37" s="266"/>
      <c r="W37" s="267"/>
      <c r="AD37" s="276"/>
      <c r="AE37" s="276"/>
      <c r="AF37" s="276"/>
      <c r="AG37" s="276"/>
      <c r="AH37" s="276"/>
      <c r="AI37" s="276"/>
      <c r="AJ37" s="276"/>
      <c r="AL37" s="277"/>
      <c r="AM37" s="277"/>
      <c r="AN37" s="277"/>
      <c r="AO37" s="277"/>
      <c r="AP37" s="277"/>
      <c r="AR37" s="277"/>
      <c r="AS37" s="277"/>
      <c r="AT37" s="277"/>
      <c r="AU37" s="277"/>
      <c r="AV37" s="160"/>
    </row>
    <row r="38" spans="2:51" x14ac:dyDescent="0.25">
      <c r="B38" s="241"/>
      <c r="C38" s="241"/>
      <c r="D38" s="241"/>
      <c r="E38" s="241"/>
      <c r="F38" s="241"/>
      <c r="G38" s="241"/>
      <c r="H38" s="241"/>
      <c r="I38" s="241"/>
      <c r="K38" s="241"/>
      <c r="L38" s="241"/>
      <c r="M38" s="241"/>
      <c r="N38" s="241"/>
      <c r="O38" s="241"/>
      <c r="P38" s="241"/>
      <c r="R38" s="268"/>
      <c r="S38" s="269"/>
      <c r="T38" s="269"/>
      <c r="U38" s="269"/>
      <c r="V38" s="269"/>
      <c r="W38" s="270"/>
      <c r="AD38" s="276"/>
      <c r="AE38" s="276"/>
      <c r="AF38" s="276"/>
      <c r="AG38" s="276"/>
      <c r="AH38" s="276"/>
      <c r="AI38" s="276"/>
      <c r="AJ38" s="276"/>
      <c r="AL38" s="277"/>
      <c r="AM38" s="277"/>
      <c r="AN38" s="277"/>
      <c r="AO38" s="277"/>
      <c r="AP38" s="277"/>
      <c r="AR38" s="277"/>
      <c r="AS38" s="277"/>
      <c r="AT38" s="277"/>
      <c r="AU38" s="277"/>
      <c r="AV38" s="160"/>
    </row>
    <row r="39" spans="2:51" x14ac:dyDescent="0.25">
      <c r="B39" s="241"/>
      <c r="C39" s="241"/>
      <c r="D39" s="241"/>
      <c r="E39" s="241"/>
      <c r="F39" s="241"/>
      <c r="G39" s="241"/>
      <c r="H39" s="241"/>
      <c r="I39" s="241"/>
      <c r="J39"/>
      <c r="K39" s="241"/>
      <c r="L39" s="241"/>
      <c r="M39" s="241"/>
      <c r="N39" s="241"/>
      <c r="O39" s="241"/>
      <c r="P39" s="241"/>
      <c r="R39" s="268"/>
      <c r="S39" s="269"/>
      <c r="T39" s="269"/>
      <c r="U39" s="269"/>
      <c r="V39" s="269"/>
      <c r="W39" s="270"/>
      <c r="AD39" s="276"/>
      <c r="AE39" s="276"/>
      <c r="AF39" s="276"/>
      <c r="AG39" s="276"/>
      <c r="AH39" s="276"/>
      <c r="AI39" s="276"/>
      <c r="AJ39" s="276"/>
      <c r="AL39" s="277"/>
      <c r="AM39" s="277"/>
      <c r="AN39" s="277"/>
      <c r="AO39" s="277"/>
      <c r="AP39" s="277"/>
      <c r="AR39" s="277"/>
      <c r="AS39" s="277"/>
      <c r="AT39" s="277"/>
      <c r="AU39" s="277"/>
      <c r="AV39" s="160"/>
    </row>
    <row r="40" spans="2:51" x14ac:dyDescent="0.25">
      <c r="B40" s="241"/>
      <c r="C40" s="241"/>
      <c r="D40" s="241"/>
      <c r="E40" s="241"/>
      <c r="F40" s="241"/>
      <c r="G40" s="241"/>
      <c r="H40" s="241"/>
      <c r="I40" s="241"/>
      <c r="K40" s="241"/>
      <c r="L40" s="241"/>
      <c r="M40" s="241"/>
      <c r="N40" s="241"/>
      <c r="O40" s="241"/>
      <c r="P40" s="241"/>
      <c r="R40" s="268"/>
      <c r="S40" s="269"/>
      <c r="T40" s="269"/>
      <c r="U40" s="269"/>
      <c r="V40" s="269"/>
      <c r="W40" s="270"/>
      <c r="AD40" s="276"/>
      <c r="AE40" s="276"/>
      <c r="AF40" s="276"/>
      <c r="AG40" s="276"/>
      <c r="AH40" s="276"/>
      <c r="AI40" s="276"/>
      <c r="AJ40" s="276"/>
      <c r="AL40" s="277"/>
      <c r="AM40" s="277"/>
      <c r="AN40" s="277"/>
      <c r="AO40" s="277"/>
      <c r="AP40" s="277"/>
      <c r="AR40" s="277"/>
      <c r="AS40" s="277"/>
      <c r="AT40" s="277"/>
      <c r="AU40" s="277"/>
      <c r="AV40" s="160"/>
    </row>
    <row r="41" spans="2:51" x14ac:dyDescent="0.25">
      <c r="B41" s="241"/>
      <c r="C41" s="241"/>
      <c r="D41" s="241"/>
      <c r="E41" s="241"/>
      <c r="F41" s="241"/>
      <c r="G41" s="241"/>
      <c r="H41" s="241"/>
      <c r="I41" s="241"/>
      <c r="K41" s="241"/>
      <c r="L41" s="241"/>
      <c r="M41" s="241"/>
      <c r="N41" s="241"/>
      <c r="O41" s="241"/>
      <c r="P41" s="241"/>
      <c r="R41" s="268"/>
      <c r="S41" s="269"/>
      <c r="T41" s="269"/>
      <c r="U41" s="269"/>
      <c r="V41" s="269"/>
      <c r="W41" s="270"/>
      <c r="AD41" s="276"/>
      <c r="AE41" s="276"/>
      <c r="AF41" s="276"/>
      <c r="AG41" s="276"/>
      <c r="AH41" s="276"/>
      <c r="AI41" s="276"/>
      <c r="AJ41" s="276"/>
      <c r="AL41" s="277"/>
      <c r="AM41" s="277"/>
      <c r="AN41" s="277"/>
      <c r="AO41" s="277"/>
      <c r="AP41" s="277"/>
      <c r="AR41" s="277"/>
      <c r="AS41" s="277"/>
      <c r="AT41" s="277"/>
      <c r="AU41" s="277"/>
      <c r="AV41" s="160"/>
    </row>
    <row r="42" spans="2:51" x14ac:dyDescent="0.25">
      <c r="B42" s="241"/>
      <c r="C42" s="241"/>
      <c r="D42" s="241"/>
      <c r="E42" s="241"/>
      <c r="F42" s="241"/>
      <c r="G42" s="241"/>
      <c r="H42" s="241"/>
      <c r="I42" s="241"/>
      <c r="K42" s="241"/>
      <c r="L42" s="241"/>
      <c r="M42" s="241"/>
      <c r="N42" s="241"/>
      <c r="O42" s="241"/>
      <c r="P42" s="241"/>
      <c r="R42" s="268"/>
      <c r="S42" s="269"/>
      <c r="T42" s="269"/>
      <c r="U42" s="269"/>
      <c r="V42" s="269"/>
      <c r="W42" s="270"/>
      <c r="AD42" s="276"/>
      <c r="AE42" s="276"/>
      <c r="AF42" s="276"/>
      <c r="AG42" s="276"/>
      <c r="AH42" s="276"/>
      <c r="AI42" s="276"/>
      <c r="AJ42" s="276"/>
      <c r="AL42" s="277"/>
      <c r="AM42" s="277"/>
      <c r="AN42" s="277"/>
      <c r="AO42" s="277"/>
      <c r="AP42" s="277"/>
      <c r="AR42" s="277"/>
      <c r="AS42" s="277"/>
      <c r="AT42" s="277"/>
      <c r="AU42" s="277"/>
      <c r="AV42" s="160"/>
    </row>
    <row r="43" spans="2:51" x14ac:dyDescent="0.25">
      <c r="B43" s="241"/>
      <c r="C43" s="241"/>
      <c r="D43" s="241"/>
      <c r="E43" s="241"/>
      <c r="F43" s="241"/>
      <c r="G43" s="241"/>
      <c r="H43" s="241"/>
      <c r="I43" s="241"/>
      <c r="K43" s="241"/>
      <c r="L43" s="241"/>
      <c r="M43" s="241"/>
      <c r="N43" s="241"/>
      <c r="O43" s="241"/>
      <c r="P43" s="241"/>
      <c r="R43" s="268"/>
      <c r="S43" s="269"/>
      <c r="T43" s="269"/>
      <c r="U43" s="269"/>
      <c r="V43" s="269"/>
      <c r="W43" s="270"/>
      <c r="AD43" s="276"/>
      <c r="AE43" s="276"/>
      <c r="AF43" s="276"/>
      <c r="AG43" s="276"/>
      <c r="AH43" s="276"/>
      <c r="AI43" s="276"/>
      <c r="AJ43" s="276"/>
      <c r="AL43" s="277"/>
      <c r="AM43" s="277"/>
      <c r="AN43" s="277"/>
      <c r="AO43" s="277"/>
      <c r="AP43" s="277"/>
      <c r="AR43" s="277"/>
      <c r="AS43" s="277"/>
      <c r="AT43" s="277"/>
      <c r="AU43" s="277"/>
      <c r="AV43" s="160"/>
    </row>
    <row r="44" spans="2:51" x14ac:dyDescent="0.25">
      <c r="B44" s="241"/>
      <c r="C44" s="241"/>
      <c r="D44" s="241"/>
      <c r="E44" s="241"/>
      <c r="F44" s="241"/>
      <c r="G44" s="241"/>
      <c r="H44" s="241"/>
      <c r="I44" s="241"/>
      <c r="K44" s="241"/>
      <c r="L44" s="241"/>
      <c r="M44" s="241"/>
      <c r="N44" s="241"/>
      <c r="O44" s="241"/>
      <c r="P44" s="241"/>
      <c r="R44" s="268"/>
      <c r="S44" s="269"/>
      <c r="T44" s="269"/>
      <c r="U44" s="269"/>
      <c r="V44" s="269"/>
      <c r="W44" s="270"/>
      <c r="AD44" s="276"/>
      <c r="AE44" s="276"/>
      <c r="AF44" s="276"/>
      <c r="AG44" s="276"/>
      <c r="AH44" s="276"/>
      <c r="AI44" s="276"/>
      <c r="AJ44" s="276"/>
      <c r="AL44" s="277"/>
      <c r="AM44" s="277"/>
      <c r="AN44" s="277"/>
      <c r="AO44" s="277"/>
      <c r="AP44" s="277"/>
      <c r="AR44" s="277"/>
      <c r="AS44" s="277"/>
      <c r="AT44" s="277"/>
      <c r="AU44" s="277"/>
      <c r="AV44" s="160"/>
    </row>
    <row r="45" spans="2:51" x14ac:dyDescent="0.25">
      <c r="B45" s="241"/>
      <c r="C45" s="241"/>
      <c r="D45" s="241"/>
      <c r="E45" s="241"/>
      <c r="F45" s="241"/>
      <c r="G45" s="241"/>
      <c r="H45" s="241"/>
      <c r="I45" s="241"/>
      <c r="K45" s="241"/>
      <c r="L45" s="241"/>
      <c r="M45" s="241"/>
      <c r="N45" s="241"/>
      <c r="O45" s="241"/>
      <c r="P45" s="241"/>
      <c r="R45" s="268"/>
      <c r="S45" s="269"/>
      <c r="T45" s="269"/>
      <c r="U45" s="269"/>
      <c r="V45" s="269"/>
      <c r="W45" s="270"/>
      <c r="AD45" s="276"/>
      <c r="AE45" s="276"/>
      <c r="AF45" s="276"/>
      <c r="AG45" s="276"/>
      <c r="AH45" s="276"/>
      <c r="AI45" s="276"/>
      <c r="AJ45" s="276"/>
      <c r="AL45" s="277"/>
      <c r="AM45" s="277"/>
      <c r="AN45" s="277"/>
      <c r="AO45" s="277"/>
      <c r="AP45" s="277"/>
      <c r="AR45" s="277"/>
      <c r="AS45" s="277"/>
      <c r="AT45" s="277"/>
      <c r="AU45" s="277"/>
      <c r="AV45" s="160"/>
    </row>
    <row r="46" spans="2:51" x14ac:dyDescent="0.25">
      <c r="B46" s="241"/>
      <c r="C46" s="241"/>
      <c r="D46" s="241"/>
      <c r="E46" s="241"/>
      <c r="F46" s="241"/>
      <c r="G46" s="241"/>
      <c r="H46" s="241"/>
      <c r="I46" s="241"/>
      <c r="K46" s="241"/>
      <c r="L46" s="241"/>
      <c r="M46" s="241"/>
      <c r="N46" s="241"/>
      <c r="O46" s="241"/>
      <c r="P46" s="241"/>
      <c r="R46" s="271"/>
      <c r="S46" s="272"/>
      <c r="T46" s="272"/>
      <c r="U46" s="272"/>
      <c r="V46" s="272"/>
      <c r="W46" s="273"/>
      <c r="AD46" s="276"/>
      <c r="AE46" s="276"/>
      <c r="AF46" s="276"/>
      <c r="AG46" s="276"/>
      <c r="AH46" s="276"/>
      <c r="AI46" s="276"/>
      <c r="AJ46" s="276"/>
      <c r="AL46" s="277"/>
      <c r="AM46" s="277"/>
      <c r="AN46" s="277"/>
      <c r="AO46" s="277"/>
      <c r="AP46" s="277"/>
      <c r="AR46" s="277"/>
      <c r="AS46" s="277"/>
      <c r="AT46" s="277"/>
      <c r="AU46" s="277"/>
      <c r="AV46" s="160"/>
    </row>
  </sheetData>
  <mergeCells count="95">
    <mergeCell ref="AW3:BE4"/>
    <mergeCell ref="BR3:CA4"/>
    <mergeCell ref="AW6:BA6"/>
    <mergeCell ref="BG3:BP4"/>
    <mergeCell ref="BG6:BP19"/>
    <mergeCell ref="BB6:BE6"/>
    <mergeCell ref="CM3:CQ4"/>
    <mergeCell ref="CP6:CQ6"/>
    <mergeCell ref="CC3:CC4"/>
    <mergeCell ref="CD3:CD4"/>
    <mergeCell ref="CF3:CG4"/>
    <mergeCell ref="CI3:CI4"/>
    <mergeCell ref="CK3:CK4"/>
    <mergeCell ref="CC6:CC7"/>
    <mergeCell ref="AH6:AJ6"/>
    <mergeCell ref="AD6:AD7"/>
    <mergeCell ref="AL6:AL7"/>
    <mergeCell ref="AD1:AJ1"/>
    <mergeCell ref="AD3:AJ4"/>
    <mergeCell ref="R3:W4"/>
    <mergeCell ref="S6:U6"/>
    <mergeCell ref="V6:W6"/>
    <mergeCell ref="Y3:Y4"/>
    <mergeCell ref="AA3:AB4"/>
    <mergeCell ref="R6:R7"/>
    <mergeCell ref="Y6:Y33"/>
    <mergeCell ref="AA7:AA33"/>
    <mergeCell ref="AB7:AB33"/>
    <mergeCell ref="B1:I1"/>
    <mergeCell ref="B3:I4"/>
    <mergeCell ref="K3:P4"/>
    <mergeCell ref="B6:B7"/>
    <mergeCell ref="C6:C7"/>
    <mergeCell ref="D6:F6"/>
    <mergeCell ref="G6:I6"/>
    <mergeCell ref="K6:K7"/>
    <mergeCell ref="L6:M6"/>
    <mergeCell ref="N6:P6"/>
    <mergeCell ref="CS3:CS4"/>
    <mergeCell ref="CT3:CT4"/>
    <mergeCell ref="CU3:CU4"/>
    <mergeCell ref="CW3:CW4"/>
    <mergeCell ref="CX3:CX4"/>
    <mergeCell ref="CY3:CY4"/>
    <mergeCell ref="DA3:DC4"/>
    <mergeCell ref="DE3:DF4"/>
    <mergeCell ref="DH3:DL4"/>
    <mergeCell ref="DN3:DO4"/>
    <mergeCell ref="CD6:CD7"/>
    <mergeCell ref="CN6:CO6"/>
    <mergeCell ref="CT6:CU6"/>
    <mergeCell ref="CX6:CY6"/>
    <mergeCell ref="DB6:DC6"/>
    <mergeCell ref="DH6:DJ7"/>
    <mergeCell ref="DK6:DL6"/>
    <mergeCell ref="AW7:BE19"/>
    <mergeCell ref="CF7:CF8"/>
    <mergeCell ref="CG7:CG8"/>
    <mergeCell ref="CK7:CK10"/>
    <mergeCell ref="CM7:CQ19"/>
    <mergeCell ref="CC8:CC9"/>
    <mergeCell ref="CD8:CD9"/>
    <mergeCell ref="DA8:DA9"/>
    <mergeCell ref="CF9:CF10"/>
    <mergeCell ref="CG9:CG10"/>
    <mergeCell ref="CW10:CY13"/>
    <mergeCell ref="DA10:DC13"/>
    <mergeCell ref="CF11:CF12"/>
    <mergeCell ref="CG11:CG12"/>
    <mergeCell ref="B37:I46"/>
    <mergeCell ref="K37:P46"/>
    <mergeCell ref="R37:W46"/>
    <mergeCell ref="B35:I36"/>
    <mergeCell ref="DE11:DF13"/>
    <mergeCell ref="CF13:CF14"/>
    <mergeCell ref="CG13:CG14"/>
    <mergeCell ref="CK13:CK14"/>
    <mergeCell ref="DA14:DC14"/>
    <mergeCell ref="CD10:CD11"/>
    <mergeCell ref="CC10:CC11"/>
    <mergeCell ref="AD36:AJ46"/>
    <mergeCell ref="AL36:AP46"/>
    <mergeCell ref="AR36:AU46"/>
    <mergeCell ref="BR6:CA19"/>
    <mergeCell ref="AE6:AG6"/>
    <mergeCell ref="AM6:AM7"/>
    <mergeCell ref="AN6:AN7"/>
    <mergeCell ref="AP6:AP7"/>
    <mergeCell ref="AL3:AP4"/>
    <mergeCell ref="AO6:AO7"/>
    <mergeCell ref="AR3:AU4"/>
    <mergeCell ref="AR6:AR7"/>
    <mergeCell ref="AS6:AS7"/>
    <mergeCell ref="AT6:AT7"/>
    <mergeCell ref="AU6:AU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BT41"/>
  <sheetViews>
    <sheetView showGridLines="0" tabSelected="1" zoomScale="50" zoomScaleNormal="50" zoomScaleSheetLayoutView="82" zoomScalePageLayoutView="65" workbookViewId="0">
      <selection activeCell="B2" sqref="B2"/>
    </sheetView>
  </sheetViews>
  <sheetFormatPr baseColWidth="10" defaultColWidth="11.42578125" defaultRowHeight="15" x14ac:dyDescent="0.25"/>
  <cols>
    <col min="1" max="1" width="2.85546875" style="4" customWidth="1"/>
    <col min="2" max="2" width="80.7109375" style="4" customWidth="1"/>
    <col min="3" max="3" width="7.7109375" style="4" customWidth="1"/>
    <col min="4" max="5" width="40.7109375" style="2" customWidth="1"/>
    <col min="6" max="6" width="7.7109375" style="6" customWidth="1"/>
    <col min="7" max="8" width="40.7109375" style="2" customWidth="1"/>
    <col min="9" max="9" width="7.7109375" style="4" customWidth="1"/>
    <col min="10" max="30" width="7.7109375" customWidth="1"/>
    <col min="31" max="31" width="53.85546875" customWidth="1"/>
    <col min="32" max="32" width="13.85546875" customWidth="1"/>
    <col min="33" max="33" width="7.7109375" customWidth="1"/>
    <col min="34" max="35" width="40.7109375" style="2" customWidth="1"/>
    <col min="36" max="36" width="7.7109375" customWidth="1"/>
    <col min="37" max="37" width="60.7109375" customWidth="1"/>
    <col min="38" max="38" width="7.7109375" customWidth="1"/>
    <col min="39" max="39" width="76.28515625" style="2" customWidth="1"/>
    <col min="40" max="40" width="7.7109375" customWidth="1"/>
    <col min="41" max="41" width="52" style="2" customWidth="1"/>
    <col min="42" max="42" width="8.28515625" style="2" customWidth="1"/>
    <col min="43" max="43" width="3" style="2" customWidth="1"/>
    <col min="44" max="44" width="7.42578125" style="2" customWidth="1"/>
    <col min="45" max="45" width="1.5703125" style="2" customWidth="1"/>
    <col min="46" max="46" width="7.7109375" customWidth="1"/>
    <col min="47" max="47" width="74.85546875" style="2" customWidth="1"/>
    <col min="48" max="49" width="8.7109375" style="2" customWidth="1"/>
    <col min="50" max="50" width="7.7109375" customWidth="1"/>
    <col min="51" max="51" width="61.5703125" style="2" customWidth="1"/>
    <col min="52" max="53" width="7.85546875" style="2" customWidth="1"/>
    <col min="54" max="54" width="7.7109375" customWidth="1"/>
    <col min="55" max="55" width="55" customWidth="1"/>
    <col min="56" max="56" width="12.140625" customWidth="1"/>
    <col min="57" max="57" width="12.42578125" customWidth="1"/>
    <col min="58" max="58" width="7.7109375" customWidth="1"/>
    <col min="59" max="59" width="67.85546875" style="4" customWidth="1"/>
    <col min="60" max="60" width="22.7109375" style="4" customWidth="1"/>
    <col min="61" max="61" width="7.7109375" customWidth="1"/>
    <col min="64" max="64" width="27.42578125" customWidth="1"/>
    <col min="65" max="65" width="8.42578125" customWidth="1"/>
    <col min="66" max="66" width="9.42578125" customWidth="1"/>
    <col min="67" max="67" width="7.7109375" customWidth="1"/>
    <col min="68" max="68" width="51.140625" customWidth="1"/>
    <col min="69" max="69" width="18.28515625" customWidth="1"/>
    <col min="73" max="16384" width="11.42578125" style="4"/>
  </cols>
  <sheetData>
    <row r="1" spans="2:72" s="3" customFormat="1" ht="15.75" customHeight="1" x14ac:dyDescent="0.35">
      <c r="B1" s="8" t="s">
        <v>114</v>
      </c>
      <c r="D1" s="2"/>
      <c r="E1" s="2"/>
      <c r="F1" s="6"/>
      <c r="G1" s="2"/>
      <c r="H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 s="16"/>
      <c r="AF1"/>
      <c r="AG1"/>
      <c r="AH1" s="2"/>
      <c r="AI1" s="2"/>
      <c r="AJ1"/>
      <c r="AK1"/>
      <c r="AL1"/>
      <c r="AM1" s="2"/>
      <c r="AN1"/>
      <c r="AO1" s="2"/>
      <c r="AP1" s="2"/>
      <c r="AQ1" s="2"/>
      <c r="AR1" s="2"/>
      <c r="AS1" s="2"/>
      <c r="AT1"/>
      <c r="AU1" s="2"/>
      <c r="AV1" s="2"/>
      <c r="AW1" s="2"/>
      <c r="AX1"/>
      <c r="AY1" s="2"/>
      <c r="AZ1" s="2"/>
      <c r="BA1" s="2"/>
      <c r="BB1"/>
      <c r="BC1"/>
      <c r="BD1"/>
      <c r="BE1"/>
      <c r="BF1"/>
      <c r="BG1" s="4"/>
      <c r="BH1" s="4"/>
      <c r="BI1"/>
      <c r="BJ1"/>
      <c r="BK1"/>
      <c r="BL1"/>
      <c r="BM1"/>
      <c r="BN1"/>
      <c r="BO1"/>
      <c r="BP1"/>
      <c r="BQ1"/>
      <c r="BR1"/>
      <c r="BS1"/>
      <c r="BT1"/>
    </row>
    <row r="2" spans="2:72" s="3" customFormat="1" ht="14.45" customHeight="1" x14ac:dyDescent="0.25">
      <c r="D2" s="2"/>
      <c r="E2" s="2"/>
      <c r="F2" s="6"/>
      <c r="G2" s="2"/>
      <c r="H2" s="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 s="2"/>
      <c r="AI2" s="2"/>
      <c r="AJ2"/>
      <c r="AK2"/>
      <c r="AL2"/>
      <c r="AM2" s="2"/>
      <c r="AN2"/>
      <c r="AO2" s="2"/>
      <c r="AP2" s="2"/>
      <c r="AQ2" s="2"/>
      <c r="AR2" s="2"/>
      <c r="AS2" s="2"/>
      <c r="AT2"/>
      <c r="AU2" s="2"/>
      <c r="AV2" s="2"/>
      <c r="AW2" s="2"/>
      <c r="AX2"/>
      <c r="AY2" s="2"/>
      <c r="AZ2" s="2"/>
      <c r="BA2" s="2"/>
      <c r="BB2"/>
      <c r="BC2"/>
      <c r="BD2"/>
      <c r="BE2"/>
      <c r="BF2"/>
      <c r="BG2" s="4"/>
      <c r="BH2" s="4"/>
      <c r="BI2"/>
      <c r="BJ2"/>
      <c r="BK2"/>
      <c r="BL2"/>
      <c r="BM2"/>
      <c r="BN2"/>
      <c r="BO2"/>
      <c r="BP2"/>
      <c r="BQ2"/>
      <c r="BR2"/>
      <c r="BS2"/>
      <c r="BT2"/>
    </row>
    <row r="3" spans="2:72" s="12" customFormat="1" ht="39.75" customHeight="1" x14ac:dyDescent="0.25">
      <c r="B3" s="306" t="s">
        <v>99</v>
      </c>
      <c r="D3" s="302" t="s">
        <v>135</v>
      </c>
      <c r="E3" s="303"/>
      <c r="F3" s="308"/>
      <c r="G3" s="302" t="s">
        <v>136</v>
      </c>
      <c r="H3" s="303"/>
      <c r="J3" s="255" t="s">
        <v>115</v>
      </c>
      <c r="K3" s="256"/>
      <c r="L3" s="256"/>
      <c r="M3" s="256"/>
      <c r="N3" s="256"/>
      <c r="O3" s="256"/>
      <c r="P3" s="256"/>
      <c r="Q3" s="256"/>
      <c r="R3" s="257"/>
      <c r="S3"/>
      <c r="T3" s="255" t="s">
        <v>116</v>
      </c>
      <c r="U3" s="256"/>
      <c r="V3" s="256"/>
      <c r="W3" s="256"/>
      <c r="X3" s="256"/>
      <c r="Y3" s="256"/>
      <c r="Z3" s="256"/>
      <c r="AA3" s="256"/>
      <c r="AB3" s="256"/>
      <c r="AC3" s="257"/>
      <c r="AD3"/>
      <c r="AE3" s="212" t="s">
        <v>85</v>
      </c>
      <c r="AF3" s="212" t="s">
        <v>81</v>
      </c>
      <c r="AG3" s="138"/>
      <c r="AH3" s="214" t="s">
        <v>117</v>
      </c>
      <c r="AI3" s="216"/>
      <c r="AJ3" s="138"/>
      <c r="AK3" s="212" t="s">
        <v>118</v>
      </c>
      <c r="AL3" s="138"/>
      <c r="AM3" s="212" t="s">
        <v>119</v>
      </c>
      <c r="AN3" s="138"/>
      <c r="AO3" s="214" t="s">
        <v>120</v>
      </c>
      <c r="AP3" s="215"/>
      <c r="AQ3" s="215"/>
      <c r="AR3" s="215"/>
      <c r="AS3" s="216"/>
      <c r="AT3" s="138"/>
      <c r="AU3" s="212" t="s">
        <v>91</v>
      </c>
      <c r="AV3" s="212" t="s">
        <v>3</v>
      </c>
      <c r="AW3" s="212" t="s">
        <v>4</v>
      </c>
      <c r="AX3" s="138"/>
      <c r="AY3" s="212" t="s">
        <v>82</v>
      </c>
      <c r="AZ3" s="212" t="s">
        <v>3</v>
      </c>
      <c r="BA3" s="212" t="s">
        <v>4</v>
      </c>
      <c r="BB3" s="138"/>
      <c r="BC3" s="214" t="s">
        <v>86</v>
      </c>
      <c r="BD3" s="215"/>
      <c r="BE3" s="216"/>
      <c r="BF3" s="138"/>
      <c r="BG3" s="214" t="s">
        <v>80</v>
      </c>
      <c r="BH3" s="216"/>
      <c r="BI3" s="138"/>
      <c r="BJ3" s="214" t="s">
        <v>87</v>
      </c>
      <c r="BK3" s="215"/>
      <c r="BL3" s="215"/>
      <c r="BM3" s="215"/>
      <c r="BN3" s="216"/>
      <c r="BO3" s="138"/>
      <c r="BP3" s="214" t="s">
        <v>88</v>
      </c>
      <c r="BQ3" s="216"/>
      <c r="BR3"/>
      <c r="BS3"/>
      <c r="BT3"/>
    </row>
    <row r="4" spans="2:72" s="12" customFormat="1" ht="17.25" customHeight="1" x14ac:dyDescent="0.25">
      <c r="B4" s="306"/>
      <c r="D4" s="304"/>
      <c r="E4" s="305"/>
      <c r="F4" s="308"/>
      <c r="G4" s="304"/>
      <c r="H4" s="305"/>
      <c r="J4" s="258"/>
      <c r="K4" s="259"/>
      <c r="L4" s="259"/>
      <c r="M4" s="259"/>
      <c r="N4" s="259"/>
      <c r="O4" s="259"/>
      <c r="P4" s="259"/>
      <c r="Q4" s="259"/>
      <c r="R4" s="260"/>
      <c r="S4"/>
      <c r="T4" s="258"/>
      <c r="U4" s="259"/>
      <c r="V4" s="259"/>
      <c r="W4" s="259"/>
      <c r="X4" s="259"/>
      <c r="Y4" s="259"/>
      <c r="Z4" s="259"/>
      <c r="AA4" s="259"/>
      <c r="AB4" s="259"/>
      <c r="AC4" s="260"/>
      <c r="AD4"/>
      <c r="AE4" s="213"/>
      <c r="AF4" s="213"/>
      <c r="AG4" s="138"/>
      <c r="AH4" s="217"/>
      <c r="AI4" s="219"/>
      <c r="AJ4" s="138"/>
      <c r="AK4" s="213"/>
      <c r="AL4" s="138"/>
      <c r="AM4" s="213"/>
      <c r="AN4" s="138"/>
      <c r="AO4" s="217"/>
      <c r="AP4" s="218"/>
      <c r="AQ4" s="218"/>
      <c r="AR4" s="218"/>
      <c r="AS4" s="219"/>
      <c r="AT4" s="138"/>
      <c r="AU4" s="213"/>
      <c r="AV4" s="213"/>
      <c r="AW4" s="213"/>
      <c r="AX4" s="138"/>
      <c r="AY4" s="213"/>
      <c r="AZ4" s="213"/>
      <c r="BA4" s="213"/>
      <c r="BB4" s="138"/>
      <c r="BC4" s="217"/>
      <c r="BD4" s="218"/>
      <c r="BE4" s="219"/>
      <c r="BF4" s="138"/>
      <c r="BG4" s="217"/>
      <c r="BH4" s="219"/>
      <c r="BI4" s="139"/>
      <c r="BJ4" s="217"/>
      <c r="BK4" s="218"/>
      <c r="BL4" s="218"/>
      <c r="BM4" s="218"/>
      <c r="BN4" s="219"/>
      <c r="BO4" s="138"/>
      <c r="BP4" s="217"/>
      <c r="BQ4" s="219"/>
      <c r="BR4"/>
      <c r="BS4"/>
      <c r="BT4"/>
    </row>
    <row r="5" spans="2:72" s="3" customFormat="1" ht="15.75" x14ac:dyDescent="0.25">
      <c r="B5" s="5"/>
      <c r="D5" s="2"/>
      <c r="E5" s="2"/>
      <c r="F5" s="6"/>
      <c r="G5" s="2"/>
      <c r="H5" s="2"/>
      <c r="J5" s="2"/>
      <c r="K5" s="2"/>
      <c r="L5" s="2"/>
      <c r="M5" s="2"/>
      <c r="N5" s="2"/>
      <c r="O5" s="2"/>
      <c r="P5" s="2"/>
      <c r="Q5" s="2"/>
      <c r="R5" s="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 s="2"/>
      <c r="AI5" s="2"/>
      <c r="AJ5"/>
      <c r="AK5" s="1"/>
      <c r="AL5"/>
      <c r="AM5" s="2"/>
      <c r="AN5"/>
      <c r="AO5" s="2"/>
      <c r="AP5" s="2"/>
      <c r="AQ5" s="2"/>
      <c r="AR5" s="2"/>
      <c r="AS5" s="2"/>
      <c r="AT5"/>
      <c r="AU5" s="2"/>
      <c r="AV5" s="2"/>
      <c r="AW5" s="2"/>
      <c r="AX5"/>
      <c r="AY5" s="2"/>
      <c r="AZ5" s="2"/>
      <c r="BA5" s="2"/>
      <c r="BB5"/>
      <c r="BC5"/>
      <c r="BD5"/>
      <c r="BE5"/>
      <c r="BF5"/>
      <c r="BG5" s="4"/>
      <c r="BH5" s="4"/>
      <c r="BI5" s="5"/>
      <c r="BJ5" s="1"/>
      <c r="BK5" s="1"/>
      <c r="BL5" s="1"/>
      <c r="BM5" s="1"/>
      <c r="BN5" s="1"/>
      <c r="BO5"/>
      <c r="BP5" s="45"/>
      <c r="BQ5" s="1"/>
      <c r="BR5"/>
      <c r="BS5"/>
      <c r="BT5"/>
    </row>
    <row r="6" spans="2:72" s="3" customFormat="1" ht="36.75" customHeight="1" x14ac:dyDescent="0.25">
      <c r="B6" s="295"/>
      <c r="D6" s="22">
        <v>2021</v>
      </c>
      <c r="E6" s="22">
        <v>2022</v>
      </c>
      <c r="F6" s="89"/>
      <c r="G6" s="22">
        <v>2021</v>
      </c>
      <c r="H6" s="22">
        <v>2022</v>
      </c>
      <c r="J6" s="233" t="s">
        <v>69</v>
      </c>
      <c r="K6" s="234"/>
      <c r="L6" s="234"/>
      <c r="M6" s="234"/>
      <c r="N6" s="235"/>
      <c r="O6" s="236"/>
      <c r="P6" s="237"/>
      <c r="Q6" s="237"/>
      <c r="R6" s="238"/>
      <c r="S6"/>
      <c r="T6" s="170"/>
      <c r="U6" s="171"/>
      <c r="V6" s="171"/>
      <c r="W6" s="171"/>
      <c r="X6" s="171"/>
      <c r="Y6" s="171"/>
      <c r="Z6" s="171"/>
      <c r="AA6" s="171"/>
      <c r="AB6" s="171"/>
      <c r="AC6" s="172"/>
      <c r="AD6"/>
      <c r="AE6" s="239" t="s">
        <v>0</v>
      </c>
      <c r="AF6" s="204"/>
      <c r="AG6"/>
      <c r="AH6" s="22">
        <v>2021</v>
      </c>
      <c r="AI6" s="22">
        <v>2022</v>
      </c>
      <c r="AJ6"/>
      <c r="AK6" s="64" t="s">
        <v>90</v>
      </c>
      <c r="AL6"/>
      <c r="AM6" s="64" t="s">
        <v>90</v>
      </c>
      <c r="AN6"/>
      <c r="AO6" s="141" t="s">
        <v>121</v>
      </c>
      <c r="AP6" s="233" t="s">
        <v>3</v>
      </c>
      <c r="AQ6" s="235"/>
      <c r="AR6" s="233" t="s">
        <v>4</v>
      </c>
      <c r="AS6" s="235"/>
      <c r="AT6" s="142"/>
      <c r="AU6" s="136" t="s">
        <v>7</v>
      </c>
      <c r="AV6" s="206" t="s">
        <v>6</v>
      </c>
      <c r="AW6" s="207"/>
      <c r="AX6"/>
      <c r="AY6" s="22" t="s">
        <v>15</v>
      </c>
      <c r="AZ6" s="167" t="s">
        <v>16</v>
      </c>
      <c r="BA6" s="168"/>
      <c r="BB6"/>
      <c r="BC6" s="136" t="s">
        <v>7</v>
      </c>
      <c r="BD6" s="208" t="s">
        <v>6</v>
      </c>
      <c r="BE6" s="209"/>
      <c r="BF6"/>
      <c r="BG6" s="22" t="s">
        <v>93</v>
      </c>
      <c r="BH6" s="87" t="s">
        <v>81</v>
      </c>
      <c r="BI6" s="55"/>
      <c r="BJ6" s="161" t="s">
        <v>68</v>
      </c>
      <c r="BK6" s="162"/>
      <c r="BL6" s="163"/>
      <c r="BM6" s="167" t="s">
        <v>94</v>
      </c>
      <c r="BN6" s="168"/>
      <c r="BO6"/>
      <c r="BP6" s="140" t="s">
        <v>113</v>
      </c>
      <c r="BQ6" s="87" t="s">
        <v>137</v>
      </c>
      <c r="BR6"/>
      <c r="BS6"/>
      <c r="BT6"/>
    </row>
    <row r="7" spans="2:72" s="3" customFormat="1" ht="36.75" customHeight="1" x14ac:dyDescent="0.25">
      <c r="B7" s="295"/>
      <c r="D7" s="301"/>
      <c r="E7" s="301"/>
      <c r="F7" s="307"/>
      <c r="G7" s="301"/>
      <c r="H7" s="301"/>
      <c r="J7" s="265" t="s">
        <v>122</v>
      </c>
      <c r="K7" s="266"/>
      <c r="L7" s="266"/>
      <c r="M7" s="266"/>
      <c r="N7" s="266"/>
      <c r="O7" s="266"/>
      <c r="P7" s="266"/>
      <c r="Q7" s="266"/>
      <c r="R7" s="267"/>
      <c r="S7"/>
      <c r="T7" s="173"/>
      <c r="U7" s="174"/>
      <c r="V7" s="174"/>
      <c r="W7" s="174"/>
      <c r="X7" s="174"/>
      <c r="Y7" s="174"/>
      <c r="Z7" s="174"/>
      <c r="AA7" s="174"/>
      <c r="AB7" s="174"/>
      <c r="AC7" s="175"/>
      <c r="AD7"/>
      <c r="AE7" s="240"/>
      <c r="AF7" s="205"/>
      <c r="AG7"/>
      <c r="AH7" s="242"/>
      <c r="AI7" s="242"/>
      <c r="AJ7"/>
      <c r="AK7" s="133"/>
      <c r="AL7"/>
      <c r="AM7" s="244" t="s">
        <v>89</v>
      </c>
      <c r="AN7"/>
      <c r="AO7" s="245" t="s">
        <v>5</v>
      </c>
      <c r="AP7" s="246"/>
      <c r="AQ7" s="246"/>
      <c r="AR7" s="246"/>
      <c r="AS7" s="247"/>
      <c r="AT7"/>
      <c r="AU7" s="127" t="s">
        <v>8</v>
      </c>
      <c r="AV7" s="77" t="s">
        <v>3</v>
      </c>
      <c r="AW7" s="77" t="s">
        <v>4</v>
      </c>
      <c r="AX7"/>
      <c r="AY7" s="128" t="s">
        <v>17</v>
      </c>
      <c r="AZ7" s="131" t="s">
        <v>3</v>
      </c>
      <c r="BA7" s="131" t="s">
        <v>4</v>
      </c>
      <c r="BB7"/>
      <c r="BC7" s="135" t="s">
        <v>77</v>
      </c>
      <c r="BD7" s="82" t="s">
        <v>3</v>
      </c>
      <c r="BE7" s="82" t="s">
        <v>4</v>
      </c>
      <c r="BF7"/>
      <c r="BG7" s="143" t="s">
        <v>0</v>
      </c>
      <c r="BH7" s="81"/>
      <c r="BI7" s="55"/>
      <c r="BJ7" s="164"/>
      <c r="BK7" s="165"/>
      <c r="BL7" s="166"/>
      <c r="BM7" s="77" t="s">
        <v>3</v>
      </c>
      <c r="BN7" s="77" t="s">
        <v>4</v>
      </c>
      <c r="BO7"/>
      <c r="BP7" s="80" t="s">
        <v>73</v>
      </c>
      <c r="BQ7" s="79"/>
      <c r="BR7"/>
      <c r="BS7"/>
      <c r="BT7"/>
    </row>
    <row r="8" spans="2:72" s="3" customFormat="1" ht="36.75" customHeight="1" x14ac:dyDescent="0.25">
      <c r="B8" s="295"/>
      <c r="D8" s="301"/>
      <c r="E8" s="301"/>
      <c r="F8" s="307"/>
      <c r="G8" s="301"/>
      <c r="H8" s="301"/>
      <c r="J8" s="268"/>
      <c r="K8" s="269"/>
      <c r="L8" s="269"/>
      <c r="M8" s="269"/>
      <c r="N8" s="269"/>
      <c r="O8" s="269"/>
      <c r="P8" s="269"/>
      <c r="Q8" s="269"/>
      <c r="R8" s="270"/>
      <c r="S8"/>
      <c r="T8" s="173"/>
      <c r="U8" s="174"/>
      <c r="V8" s="174"/>
      <c r="W8" s="174"/>
      <c r="X8" s="174"/>
      <c r="Y8" s="174"/>
      <c r="Z8" s="174"/>
      <c r="AA8" s="174"/>
      <c r="AB8" s="174"/>
      <c r="AC8" s="175"/>
      <c r="AD8"/>
      <c r="AE8" s="202" t="s">
        <v>1</v>
      </c>
      <c r="AF8" s="204"/>
      <c r="AG8"/>
      <c r="AH8" s="243"/>
      <c r="AI8" s="243"/>
      <c r="AJ8"/>
      <c r="AK8" s="133"/>
      <c r="AL8"/>
      <c r="AM8" s="183"/>
      <c r="AN8"/>
      <c r="AO8" s="248"/>
      <c r="AP8" s="249"/>
      <c r="AQ8" s="249"/>
      <c r="AR8" s="249"/>
      <c r="AS8" s="250"/>
      <c r="AT8"/>
      <c r="AU8" s="127" t="s">
        <v>9</v>
      </c>
      <c r="AV8" s="77" t="s">
        <v>3</v>
      </c>
      <c r="AW8" s="77" t="s">
        <v>4</v>
      </c>
      <c r="AX8"/>
      <c r="AY8" s="54" t="s">
        <v>18</v>
      </c>
      <c r="AZ8" s="131" t="s">
        <v>3</v>
      </c>
      <c r="BA8" s="131" t="s">
        <v>4</v>
      </c>
      <c r="BB8"/>
      <c r="BC8" s="210" t="s">
        <v>123</v>
      </c>
      <c r="BD8" s="30" t="s">
        <v>55</v>
      </c>
      <c r="BE8" s="83"/>
      <c r="BF8"/>
      <c r="BG8" s="51" t="s">
        <v>1</v>
      </c>
      <c r="BH8" s="51"/>
      <c r="BI8" s="40"/>
      <c r="BJ8" s="69" t="s">
        <v>5</v>
      </c>
      <c r="BK8" s="70"/>
      <c r="BL8" s="70"/>
      <c r="BM8" s="70"/>
      <c r="BN8" s="71"/>
      <c r="BO8"/>
      <c r="BP8" s="51" t="s">
        <v>70</v>
      </c>
      <c r="BQ8" s="79"/>
      <c r="BR8"/>
      <c r="BS8"/>
      <c r="BT8"/>
    </row>
    <row r="9" spans="2:72" s="3" customFormat="1" ht="36.75" customHeight="1" x14ac:dyDescent="0.25">
      <c r="B9" s="295"/>
      <c r="D9" s="295"/>
      <c r="E9" s="295"/>
      <c r="F9" s="300"/>
      <c r="G9" s="295"/>
      <c r="H9" s="295"/>
      <c r="J9" s="268"/>
      <c r="K9" s="269"/>
      <c r="L9" s="269"/>
      <c r="M9" s="269"/>
      <c r="N9" s="269"/>
      <c r="O9" s="269"/>
      <c r="P9" s="269"/>
      <c r="Q9" s="269"/>
      <c r="R9" s="270"/>
      <c r="S9"/>
      <c r="T9" s="173"/>
      <c r="U9" s="174"/>
      <c r="V9" s="174"/>
      <c r="W9" s="174"/>
      <c r="X9" s="174"/>
      <c r="Y9" s="174"/>
      <c r="Z9" s="174"/>
      <c r="AA9" s="174"/>
      <c r="AB9" s="174"/>
      <c r="AC9" s="175"/>
      <c r="AD9"/>
      <c r="AE9" s="203"/>
      <c r="AF9" s="205"/>
      <c r="AG9"/>
      <c r="AH9" s="181"/>
      <c r="AI9" s="181"/>
      <c r="AJ9"/>
      <c r="AK9" s="133"/>
      <c r="AL9"/>
      <c r="AM9" s="183"/>
      <c r="AN9"/>
      <c r="AO9" s="248"/>
      <c r="AP9" s="249"/>
      <c r="AQ9" s="249"/>
      <c r="AR9" s="249"/>
      <c r="AS9" s="250"/>
      <c r="AT9"/>
      <c r="AU9" s="127" t="s">
        <v>10</v>
      </c>
      <c r="AV9" s="77" t="s">
        <v>3</v>
      </c>
      <c r="AW9" s="77" t="s">
        <v>4</v>
      </c>
      <c r="AX9"/>
      <c r="AY9" s="132" t="s">
        <v>19</v>
      </c>
      <c r="AZ9" s="77" t="s">
        <v>3</v>
      </c>
      <c r="BA9" s="77" t="s">
        <v>4</v>
      </c>
      <c r="BB9"/>
      <c r="BC9" s="211"/>
      <c r="BD9" s="30" t="s">
        <v>56</v>
      </c>
      <c r="BE9" s="83"/>
      <c r="BF9"/>
      <c r="BG9" s="78" t="s">
        <v>2</v>
      </c>
      <c r="BH9" s="78"/>
      <c r="BI9" s="40"/>
      <c r="BJ9" s="72"/>
      <c r="BK9" s="65"/>
      <c r="BL9" s="65"/>
      <c r="BM9" s="65"/>
      <c r="BN9" s="73"/>
      <c r="BO9"/>
      <c r="BP9" s="78" t="s">
        <v>71</v>
      </c>
      <c r="BQ9" s="79"/>
      <c r="BR9"/>
      <c r="BS9"/>
      <c r="BT9"/>
    </row>
    <row r="10" spans="2:72" s="3" customFormat="1" ht="36.75" customHeight="1" x14ac:dyDescent="0.25">
      <c r="B10" s="295"/>
      <c r="D10" s="295"/>
      <c r="E10" s="295"/>
      <c r="F10" s="300"/>
      <c r="G10" s="295"/>
      <c r="H10" s="295"/>
      <c r="J10" s="268"/>
      <c r="K10" s="269"/>
      <c r="L10" s="269"/>
      <c r="M10" s="269"/>
      <c r="N10" s="269"/>
      <c r="O10" s="269"/>
      <c r="P10" s="269"/>
      <c r="Q10" s="269"/>
      <c r="R10" s="270"/>
      <c r="S10"/>
      <c r="T10" s="173"/>
      <c r="U10" s="174"/>
      <c r="V10" s="174"/>
      <c r="W10" s="174"/>
      <c r="X10" s="174"/>
      <c r="Y10" s="174"/>
      <c r="Z10" s="174"/>
      <c r="AA10" s="174"/>
      <c r="AB10" s="174"/>
      <c r="AC10" s="175"/>
      <c r="AD10"/>
      <c r="AE10" s="230" t="s">
        <v>2</v>
      </c>
      <c r="AF10" s="204"/>
      <c r="AG10"/>
      <c r="AH10" s="182"/>
      <c r="AI10" s="182"/>
      <c r="AJ10"/>
      <c r="AK10" s="133"/>
      <c r="AL10"/>
      <c r="AM10" s="183"/>
      <c r="AN10"/>
      <c r="AO10" s="248"/>
      <c r="AP10" s="249"/>
      <c r="AQ10" s="249"/>
      <c r="AR10" s="249"/>
      <c r="AS10" s="250"/>
      <c r="AT10"/>
      <c r="AU10" s="127" t="s">
        <v>11</v>
      </c>
      <c r="AV10" s="77" t="s">
        <v>3</v>
      </c>
      <c r="AW10" s="77" t="s">
        <v>4</v>
      </c>
      <c r="AX10"/>
      <c r="AY10" s="184" t="s">
        <v>92</v>
      </c>
      <c r="AZ10" s="185"/>
      <c r="BA10" s="186"/>
      <c r="BB10"/>
      <c r="BC10" s="193" t="s">
        <v>124</v>
      </c>
      <c r="BD10" s="194"/>
      <c r="BE10" s="195"/>
      <c r="BF10"/>
      <c r="BG10" s="78">
        <v>4</v>
      </c>
      <c r="BH10" s="78"/>
      <c r="BI10" s="40"/>
      <c r="BJ10" s="72"/>
      <c r="BK10" s="65"/>
      <c r="BL10" s="65"/>
      <c r="BM10" s="65"/>
      <c r="BN10" s="73"/>
      <c r="BO10"/>
      <c r="BP10" s="144" t="s">
        <v>72</v>
      </c>
      <c r="BQ10" s="79"/>
      <c r="BR10"/>
      <c r="BS10"/>
      <c r="BT10"/>
    </row>
    <row r="11" spans="2:72" s="3" customFormat="1" ht="36.75" customHeight="1" x14ac:dyDescent="0.25">
      <c r="B11" s="295"/>
      <c r="D11" s="295"/>
      <c r="E11" s="295"/>
      <c r="F11" s="300"/>
      <c r="G11" s="295"/>
      <c r="H11" s="295"/>
      <c r="J11" s="268"/>
      <c r="K11" s="269"/>
      <c r="L11" s="269"/>
      <c r="M11" s="269"/>
      <c r="N11" s="269"/>
      <c r="O11" s="269"/>
      <c r="P11" s="269"/>
      <c r="Q11" s="269"/>
      <c r="R11" s="270"/>
      <c r="S11"/>
      <c r="T11" s="173"/>
      <c r="U11" s="174"/>
      <c r="V11" s="174"/>
      <c r="W11" s="174"/>
      <c r="X11" s="174"/>
      <c r="Y11" s="174"/>
      <c r="Z11" s="174"/>
      <c r="AA11" s="174"/>
      <c r="AB11" s="174"/>
      <c r="AC11" s="175"/>
      <c r="AD11"/>
      <c r="AE11" s="231"/>
      <c r="AF11" s="205"/>
      <c r="AG11"/>
      <c r="AH11" s="181"/>
      <c r="AI11" s="181"/>
      <c r="AJ11"/>
      <c r="AK11" s="133"/>
      <c r="AL11"/>
      <c r="AM11" s="130" t="s">
        <v>83</v>
      </c>
      <c r="AN11"/>
      <c r="AO11" s="248"/>
      <c r="AP11" s="249"/>
      <c r="AQ11" s="249"/>
      <c r="AR11" s="249"/>
      <c r="AS11" s="250"/>
      <c r="AT11"/>
      <c r="AU11" s="56" t="s">
        <v>12</v>
      </c>
      <c r="AV11" s="77" t="s">
        <v>3</v>
      </c>
      <c r="AW11" s="77" t="s">
        <v>4</v>
      </c>
      <c r="AX11"/>
      <c r="AY11" s="187"/>
      <c r="AZ11" s="188"/>
      <c r="BA11" s="189"/>
      <c r="BB11"/>
      <c r="BC11" s="196"/>
      <c r="BD11" s="197"/>
      <c r="BE11" s="198"/>
      <c r="BF11"/>
      <c r="BG11" s="179" t="s">
        <v>98</v>
      </c>
      <c r="BH11" s="179"/>
      <c r="BI11" s="40"/>
      <c r="BJ11" s="72"/>
      <c r="BK11" s="65"/>
      <c r="BL11" s="65"/>
      <c r="BM11" s="65"/>
      <c r="BN11" s="73"/>
      <c r="BO11"/>
      <c r="BP11" s="144" t="s">
        <v>95</v>
      </c>
      <c r="BQ11" s="144"/>
      <c r="BR11"/>
      <c r="BS11"/>
      <c r="BT11"/>
    </row>
    <row r="12" spans="2:72" s="3" customFormat="1" ht="36.75" customHeight="1" x14ac:dyDescent="0.25">
      <c r="B12" s="295"/>
      <c r="D12" s="295"/>
      <c r="E12" s="295"/>
      <c r="F12" s="300"/>
      <c r="G12" s="295"/>
      <c r="H12" s="295"/>
      <c r="J12" s="268"/>
      <c r="K12" s="269"/>
      <c r="L12" s="269"/>
      <c r="M12" s="269"/>
      <c r="N12" s="269"/>
      <c r="O12" s="269"/>
      <c r="P12" s="269"/>
      <c r="Q12" s="269"/>
      <c r="R12" s="270"/>
      <c r="S12"/>
      <c r="T12" s="173"/>
      <c r="U12" s="174"/>
      <c r="V12" s="174"/>
      <c r="W12" s="174"/>
      <c r="X12" s="174"/>
      <c r="Y12" s="174"/>
      <c r="Z12" s="174"/>
      <c r="AA12" s="174"/>
      <c r="AB12" s="174"/>
      <c r="AC12" s="175"/>
      <c r="AD12"/>
      <c r="AE12" s="67" t="s">
        <v>97</v>
      </c>
      <c r="AF12" s="38"/>
      <c r="AG12"/>
      <c r="AH12" s="182"/>
      <c r="AI12" s="182"/>
      <c r="AJ12"/>
      <c r="AK12" s="133"/>
      <c r="AL12"/>
      <c r="AM12" s="23"/>
      <c r="AN12"/>
      <c r="AO12" s="248"/>
      <c r="AP12" s="249"/>
      <c r="AQ12" s="249"/>
      <c r="AR12" s="249"/>
      <c r="AS12" s="250"/>
      <c r="AT12"/>
      <c r="AU12" s="56" t="s">
        <v>13</v>
      </c>
      <c r="AV12" s="77" t="s">
        <v>3</v>
      </c>
      <c r="AW12" s="77" t="s">
        <v>4</v>
      </c>
      <c r="AX12"/>
      <c r="AY12" s="187"/>
      <c r="AZ12" s="188"/>
      <c r="BA12" s="189"/>
      <c r="BB12"/>
      <c r="BC12" s="196"/>
      <c r="BD12" s="197"/>
      <c r="BE12" s="198"/>
      <c r="BF12"/>
      <c r="BG12" s="180"/>
      <c r="BH12" s="180"/>
      <c r="BI12"/>
      <c r="BJ12" s="72"/>
      <c r="BK12" s="65"/>
      <c r="BL12" s="65"/>
      <c r="BM12" s="65"/>
      <c r="BN12" s="73"/>
      <c r="BO12"/>
      <c r="BP12"/>
      <c r="BQ12"/>
      <c r="BR12"/>
      <c r="BS12"/>
      <c r="BT12"/>
    </row>
    <row r="13" spans="2:72" s="3" customFormat="1" ht="36.75" customHeight="1" x14ac:dyDescent="0.25">
      <c r="B13" s="295"/>
      <c r="D13" s="66"/>
      <c r="E13" s="66"/>
      <c r="F13" s="90"/>
      <c r="G13" s="66"/>
      <c r="H13" s="66"/>
      <c r="J13" s="268"/>
      <c r="K13" s="269"/>
      <c r="L13" s="269"/>
      <c r="M13" s="269"/>
      <c r="N13" s="269"/>
      <c r="O13" s="269"/>
      <c r="P13" s="269"/>
      <c r="Q13" s="269"/>
      <c r="R13" s="270"/>
      <c r="S13"/>
      <c r="T13" s="173"/>
      <c r="U13" s="174"/>
      <c r="V13" s="174"/>
      <c r="W13" s="174"/>
      <c r="X13" s="174"/>
      <c r="Y13" s="174"/>
      <c r="Z13" s="174"/>
      <c r="AA13" s="174"/>
      <c r="AB13" s="174"/>
      <c r="AC13" s="175"/>
      <c r="AD13"/>
      <c r="AE13"/>
      <c r="AF13"/>
      <c r="AG13"/>
      <c r="AH13" s="181"/>
      <c r="AI13" s="181"/>
      <c r="AJ13"/>
      <c r="AK13" s="133"/>
      <c r="AL13"/>
      <c r="AM13" s="183" t="s">
        <v>84</v>
      </c>
      <c r="AN13"/>
      <c r="AO13" s="248"/>
      <c r="AP13" s="249"/>
      <c r="AQ13" s="249"/>
      <c r="AR13" s="249"/>
      <c r="AS13" s="250"/>
      <c r="AT13"/>
      <c r="AU13" s="56" t="s">
        <v>14</v>
      </c>
      <c r="AV13" s="77" t="s">
        <v>3</v>
      </c>
      <c r="AW13" s="77" t="s">
        <v>4</v>
      </c>
      <c r="AX13"/>
      <c r="AY13" s="190"/>
      <c r="AZ13" s="191"/>
      <c r="BA13" s="192"/>
      <c r="BB13"/>
      <c r="BC13" s="199"/>
      <c r="BD13" s="200"/>
      <c r="BE13" s="201"/>
      <c r="BF13"/>
      <c r="BG13" s="180"/>
      <c r="BH13" s="180"/>
      <c r="BI13"/>
      <c r="BJ13" s="74"/>
      <c r="BK13" s="75"/>
      <c r="BL13" s="75"/>
      <c r="BM13" s="75"/>
      <c r="BN13" s="76"/>
      <c r="BO13"/>
      <c r="BP13"/>
      <c r="BQ13"/>
      <c r="BR13"/>
      <c r="BS13"/>
      <c r="BT13"/>
    </row>
    <row r="14" spans="2:72" s="3" customFormat="1" ht="36.75" customHeight="1" x14ac:dyDescent="0.25">
      <c r="B14" s="295"/>
      <c r="D14" s="65"/>
      <c r="E14" s="52"/>
      <c r="F14" s="88"/>
      <c r="G14" s="65"/>
      <c r="H14" s="52"/>
      <c r="J14" s="268"/>
      <c r="K14" s="269"/>
      <c r="L14" s="269"/>
      <c r="M14" s="269"/>
      <c r="N14" s="269"/>
      <c r="O14" s="269"/>
      <c r="P14" s="269"/>
      <c r="Q14" s="269"/>
      <c r="R14" s="270"/>
      <c r="S14"/>
      <c r="T14" s="173"/>
      <c r="U14" s="174"/>
      <c r="V14" s="174"/>
      <c r="W14" s="174"/>
      <c r="X14" s="174"/>
      <c r="Y14" s="174"/>
      <c r="Z14" s="174"/>
      <c r="AA14" s="174"/>
      <c r="AB14" s="174"/>
      <c r="AC14" s="175"/>
      <c r="AD14"/>
      <c r="AE14"/>
      <c r="AF14"/>
      <c r="AG14"/>
      <c r="AH14" s="182"/>
      <c r="AI14" s="182"/>
      <c r="AJ14"/>
      <c r="AK14" s="133"/>
      <c r="AL14"/>
      <c r="AM14" s="183"/>
      <c r="AN14"/>
      <c r="AO14" s="248"/>
      <c r="AP14" s="249"/>
      <c r="AQ14" s="249"/>
      <c r="AR14" s="249"/>
      <c r="AS14" s="250"/>
      <c r="AT14"/>
      <c r="AU14" s="60"/>
      <c r="AV14" s="18"/>
      <c r="AW14" s="18"/>
      <c r="AX14"/>
      <c r="AY14" s="2"/>
      <c r="AZ14" s="2"/>
      <c r="BA14" s="2"/>
      <c r="BB14"/>
      <c r="BC14" s="179" t="s">
        <v>96</v>
      </c>
      <c r="BD14" s="179"/>
      <c r="BE14" s="179"/>
      <c r="BF14"/>
      <c r="BG14" s="53"/>
      <c r="BH14" s="53"/>
      <c r="BI14" s="57"/>
      <c r="BJ14" s="65"/>
      <c r="BK14" s="65"/>
      <c r="BL14" s="65"/>
      <c r="BM14" s="65"/>
      <c r="BN14" s="65"/>
      <c r="BO14"/>
      <c r="BP14"/>
      <c r="BQ14"/>
      <c r="BR14"/>
      <c r="BS14"/>
      <c r="BT14"/>
    </row>
    <row r="15" spans="2:72" s="3" customFormat="1" ht="36.75" customHeight="1" x14ac:dyDescent="0.25">
      <c r="B15" s="295"/>
      <c r="D15" s="2"/>
      <c r="E15" s="2"/>
      <c r="F15" s="6"/>
      <c r="G15" s="2"/>
      <c r="H15" s="2"/>
      <c r="J15" s="268"/>
      <c r="K15" s="269"/>
      <c r="L15" s="269"/>
      <c r="M15" s="269"/>
      <c r="N15" s="269"/>
      <c r="O15" s="269"/>
      <c r="P15" s="269"/>
      <c r="Q15" s="269"/>
      <c r="R15" s="270"/>
      <c r="S15"/>
      <c r="T15" s="173"/>
      <c r="U15" s="174"/>
      <c r="V15" s="174"/>
      <c r="W15" s="174"/>
      <c r="X15" s="174"/>
      <c r="Y15" s="174"/>
      <c r="Z15" s="174"/>
      <c r="AA15" s="174"/>
      <c r="AB15" s="174"/>
      <c r="AC15" s="175"/>
      <c r="AD15"/>
      <c r="AE15"/>
      <c r="AF15"/>
      <c r="AG15"/>
      <c r="AH15" s="65"/>
      <c r="AI15" s="2"/>
      <c r="AJ15"/>
      <c r="AK15" s="133"/>
      <c r="AL15"/>
      <c r="AM15" s="129"/>
      <c r="AN15"/>
      <c r="AO15" s="248"/>
      <c r="AP15" s="249"/>
      <c r="AQ15" s="249"/>
      <c r="AR15" s="249"/>
      <c r="AS15" s="250"/>
      <c r="AT15"/>
      <c r="AU15" s="58"/>
      <c r="AV15" s="18"/>
      <c r="AW15" s="42"/>
      <c r="AX15"/>
      <c r="AY15" s="2"/>
      <c r="AZ15" s="2"/>
      <c r="BA15" s="2"/>
      <c r="BB15"/>
      <c r="BC15" s="84"/>
      <c r="BD15" s="84"/>
      <c r="BE15" s="84"/>
      <c r="BF15"/>
      <c r="BG15" s="4"/>
      <c r="BH15" s="4"/>
      <c r="BI15"/>
      <c r="BJ15" s="65"/>
      <c r="BK15" s="65"/>
      <c r="BL15" s="65"/>
      <c r="BM15" s="65"/>
      <c r="BN15" s="65"/>
      <c r="BO15"/>
      <c r="BP15"/>
      <c r="BQ15"/>
      <c r="BR15"/>
      <c r="BS15"/>
      <c r="BT15"/>
    </row>
    <row r="16" spans="2:72" s="3" customFormat="1" ht="36.75" customHeight="1" x14ac:dyDescent="0.25">
      <c r="B16" s="295"/>
      <c r="D16" s="2"/>
      <c r="E16" s="2"/>
      <c r="F16" s="6"/>
      <c r="G16" s="2"/>
      <c r="H16" s="2"/>
      <c r="J16" s="268"/>
      <c r="K16" s="269"/>
      <c r="L16" s="269"/>
      <c r="M16" s="269"/>
      <c r="N16" s="269"/>
      <c r="O16" s="269"/>
      <c r="P16" s="269"/>
      <c r="Q16" s="269"/>
      <c r="R16" s="270"/>
      <c r="S16"/>
      <c r="T16" s="173"/>
      <c r="U16" s="174"/>
      <c r="V16" s="174"/>
      <c r="W16" s="174"/>
      <c r="X16" s="174"/>
      <c r="Y16" s="174"/>
      <c r="Z16" s="174"/>
      <c r="AA16" s="174"/>
      <c r="AB16" s="174"/>
      <c r="AC16" s="175"/>
      <c r="AD16"/>
      <c r="AE16"/>
      <c r="AF16"/>
      <c r="AG16"/>
      <c r="AH16" s="2"/>
      <c r="AI16" s="2"/>
      <c r="AJ16"/>
      <c r="AK16" s="133"/>
      <c r="AL16"/>
      <c r="AM16" s="129" t="s">
        <v>79</v>
      </c>
      <c r="AN16"/>
      <c r="AO16" s="248"/>
      <c r="AP16" s="249"/>
      <c r="AQ16" s="249"/>
      <c r="AR16" s="249"/>
      <c r="AS16" s="250"/>
      <c r="AT16"/>
      <c r="AU16" s="58"/>
      <c r="AV16" s="18"/>
      <c r="AW16" s="18"/>
      <c r="AX16"/>
      <c r="AY16" s="2"/>
      <c r="AZ16" s="2"/>
      <c r="BA16" s="2"/>
      <c r="BB16"/>
      <c r="BC16" s="84"/>
      <c r="BD16" s="84"/>
      <c r="BE16" s="84"/>
      <c r="BF16"/>
      <c r="BG16" s="4"/>
      <c r="BH16" s="4"/>
      <c r="BI16"/>
      <c r="BJ16" s="65"/>
      <c r="BK16" s="65"/>
      <c r="BL16" s="65"/>
      <c r="BM16" s="65"/>
      <c r="BN16" s="65"/>
      <c r="BO16"/>
      <c r="BP16"/>
      <c r="BQ16"/>
      <c r="BR16"/>
      <c r="BS16"/>
      <c r="BT16"/>
    </row>
    <row r="17" spans="2:72" s="3" customFormat="1" ht="36.75" customHeight="1" x14ac:dyDescent="0.25">
      <c r="B17" s="295"/>
      <c r="D17" s="2"/>
      <c r="E17" s="2"/>
      <c r="F17" s="6"/>
      <c r="G17" s="2"/>
      <c r="H17" s="2"/>
      <c r="J17" s="268"/>
      <c r="K17" s="269"/>
      <c r="L17" s="269"/>
      <c r="M17" s="269"/>
      <c r="N17" s="269"/>
      <c r="O17" s="269"/>
      <c r="P17" s="269"/>
      <c r="Q17" s="269"/>
      <c r="R17" s="270"/>
      <c r="S17"/>
      <c r="T17" s="173"/>
      <c r="U17" s="174"/>
      <c r="V17" s="174"/>
      <c r="W17" s="174"/>
      <c r="X17" s="174"/>
      <c r="Y17" s="174"/>
      <c r="Z17" s="174"/>
      <c r="AA17" s="174"/>
      <c r="AB17" s="174"/>
      <c r="AC17" s="175"/>
      <c r="AD17"/>
      <c r="AE17"/>
      <c r="AF17"/>
      <c r="AG17"/>
      <c r="AH17" s="2"/>
      <c r="AI17" s="2"/>
      <c r="AJ17"/>
      <c r="AK17" s="133"/>
      <c r="AL17"/>
      <c r="AM17" s="23" t="s">
        <v>78</v>
      </c>
      <c r="AN17"/>
      <c r="AO17" s="248"/>
      <c r="AP17" s="249"/>
      <c r="AQ17" s="249"/>
      <c r="AR17" s="249"/>
      <c r="AS17" s="250"/>
      <c r="AT17"/>
      <c r="AU17" s="58"/>
      <c r="AV17" s="58"/>
      <c r="AW17" s="58"/>
      <c r="AX17"/>
      <c r="AY17" s="2"/>
      <c r="AZ17" s="2"/>
      <c r="BA17" s="2"/>
      <c r="BB17"/>
      <c r="BC17" s="84"/>
      <c r="BD17" s="84"/>
      <c r="BE17" s="84"/>
      <c r="BF17"/>
      <c r="BG17" s="4"/>
      <c r="BH17" s="4"/>
      <c r="BI17"/>
      <c r="BJ17" s="65"/>
      <c r="BK17" s="65"/>
      <c r="BL17" s="65"/>
      <c r="BM17" s="65"/>
      <c r="BN17" s="65"/>
      <c r="BO17"/>
      <c r="BP17"/>
      <c r="BQ17"/>
      <c r="BR17"/>
      <c r="BS17"/>
      <c r="BT17"/>
    </row>
    <row r="18" spans="2:72" s="3" customFormat="1" ht="36.75" customHeight="1" x14ac:dyDescent="0.25">
      <c r="B18" s="295"/>
      <c r="D18" s="2"/>
      <c r="E18" s="2"/>
      <c r="F18" s="6"/>
      <c r="G18" s="2"/>
      <c r="H18" s="2"/>
      <c r="J18" s="268"/>
      <c r="K18" s="269"/>
      <c r="L18" s="269"/>
      <c r="M18" s="269"/>
      <c r="N18" s="269"/>
      <c r="O18" s="269"/>
      <c r="P18" s="269"/>
      <c r="Q18" s="269"/>
      <c r="R18" s="270"/>
      <c r="S18"/>
      <c r="T18" s="173"/>
      <c r="U18" s="174"/>
      <c r="V18" s="174"/>
      <c r="W18" s="174"/>
      <c r="X18" s="174"/>
      <c r="Y18" s="174"/>
      <c r="Z18" s="174"/>
      <c r="AA18" s="174"/>
      <c r="AB18" s="174"/>
      <c r="AC18" s="175"/>
      <c r="AD18"/>
      <c r="AE18"/>
      <c r="AF18"/>
      <c r="AG18"/>
      <c r="AH18" s="2"/>
      <c r="AI18" s="2"/>
      <c r="AJ18"/>
      <c r="AK18" s="133"/>
      <c r="AL18"/>
      <c r="AM18" s="129"/>
      <c r="AN18"/>
      <c r="AO18" s="248"/>
      <c r="AP18" s="249"/>
      <c r="AQ18" s="249"/>
      <c r="AR18" s="249"/>
      <c r="AS18" s="250"/>
      <c r="AT18"/>
      <c r="AU18" s="59"/>
      <c r="AV18" s="60"/>
      <c r="AW18" s="60"/>
      <c r="AX18"/>
      <c r="AY18" s="2"/>
      <c r="AZ18" s="2"/>
      <c r="BA18" s="2"/>
      <c r="BB18"/>
      <c r="BC18"/>
      <c r="BD18"/>
      <c r="BE18"/>
      <c r="BF18"/>
      <c r="BG18" s="4"/>
      <c r="BH18" s="4"/>
      <c r="BI18"/>
      <c r="BJ18" s="65"/>
      <c r="BK18" s="65"/>
      <c r="BL18" s="65"/>
      <c r="BM18" s="65"/>
      <c r="BN18" s="65"/>
      <c r="BO18"/>
      <c r="BP18"/>
      <c r="BQ18"/>
      <c r="BR18"/>
      <c r="BS18"/>
      <c r="BT18"/>
    </row>
    <row r="19" spans="2:72" s="3" customFormat="1" ht="36.75" customHeight="1" x14ac:dyDescent="0.25">
      <c r="B19" s="295"/>
      <c r="D19" s="2"/>
      <c r="E19" s="2"/>
      <c r="F19" s="6"/>
      <c r="G19" s="2"/>
      <c r="H19" s="2"/>
      <c r="J19" s="271"/>
      <c r="K19" s="272"/>
      <c r="L19" s="272"/>
      <c r="M19" s="272"/>
      <c r="N19" s="272"/>
      <c r="O19" s="272"/>
      <c r="P19" s="272"/>
      <c r="Q19" s="272"/>
      <c r="R19" s="273"/>
      <c r="S19"/>
      <c r="T19" s="176"/>
      <c r="U19" s="177"/>
      <c r="V19" s="177"/>
      <c r="W19" s="177"/>
      <c r="X19" s="177"/>
      <c r="Y19" s="177"/>
      <c r="Z19" s="177"/>
      <c r="AA19" s="177"/>
      <c r="AB19" s="177"/>
      <c r="AC19" s="178"/>
      <c r="AD19"/>
      <c r="AE19"/>
      <c r="AF19"/>
      <c r="AG19"/>
      <c r="AH19" s="2"/>
      <c r="AI19" s="2"/>
      <c r="AJ19"/>
      <c r="AK19" s="134"/>
      <c r="AL19"/>
      <c r="AM19" s="24"/>
      <c r="AN19"/>
      <c r="AO19" s="251"/>
      <c r="AP19" s="252"/>
      <c r="AQ19" s="252"/>
      <c r="AR19" s="252"/>
      <c r="AS19" s="253"/>
      <c r="AT19"/>
      <c r="AU19" s="59"/>
      <c r="AV19" s="60"/>
      <c r="AW19" s="60"/>
      <c r="AX19"/>
      <c r="AY19" s="2"/>
      <c r="AZ19" s="2"/>
      <c r="BA19" s="2"/>
      <c r="BB19"/>
      <c r="BC19" s="84"/>
      <c r="BD19" s="84"/>
      <c r="BE19" s="84"/>
      <c r="BF19"/>
      <c r="BG19" s="4"/>
      <c r="BH19" s="4"/>
      <c r="BI19"/>
      <c r="BJ19"/>
      <c r="BK19"/>
      <c r="BL19"/>
      <c r="BM19"/>
      <c r="BN19"/>
      <c r="BO19"/>
      <c r="BP19"/>
      <c r="BQ19"/>
      <c r="BR19"/>
      <c r="BS19"/>
      <c r="BT19"/>
    </row>
    <row r="20" spans="2:72" s="3" customFormat="1" ht="36.75" customHeight="1" x14ac:dyDescent="0.25">
      <c r="D20" s="2"/>
      <c r="E20" s="2"/>
      <c r="F20" s="6"/>
      <c r="G20" s="2"/>
      <c r="H20" s="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2"/>
      <c r="AI20" s="2"/>
      <c r="AJ20"/>
      <c r="AK20" s="1"/>
      <c r="AL20"/>
      <c r="AM20" s="63"/>
      <c r="AN20"/>
      <c r="AO20" s="2"/>
      <c r="AP20" s="2"/>
      <c r="AQ20" s="2"/>
      <c r="AR20" s="2"/>
      <c r="AS20" s="2"/>
      <c r="AT20"/>
      <c r="AU20" s="59"/>
      <c r="AV20" s="60"/>
      <c r="AW20" s="60"/>
      <c r="AX20"/>
      <c r="AY20" s="2"/>
      <c r="AZ20" s="2"/>
      <c r="BA20" s="2"/>
      <c r="BB20"/>
      <c r="BC20" s="84"/>
      <c r="BD20" s="84"/>
      <c r="BE20" s="84"/>
      <c r="BF20"/>
      <c r="BG20" s="4"/>
      <c r="BH20" s="4"/>
      <c r="BI20"/>
      <c r="BJ20"/>
      <c r="BK20"/>
      <c r="BL20"/>
      <c r="BM20"/>
      <c r="BN20"/>
      <c r="BO20"/>
      <c r="BP20"/>
      <c r="BQ20"/>
      <c r="BR20"/>
      <c r="BS20"/>
      <c r="BT20"/>
    </row>
    <row r="21" spans="2:72" s="3" customFormat="1" ht="36.75" customHeight="1" x14ac:dyDescent="0.25">
      <c r="D21" s="2"/>
      <c r="E21" s="2"/>
      <c r="F21" s="6"/>
      <c r="G21" s="2"/>
      <c r="H21" s="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2"/>
      <c r="AI21" s="2"/>
      <c r="AJ21"/>
      <c r="AK21"/>
      <c r="AL21"/>
      <c r="AM21" s="63"/>
      <c r="AN21"/>
      <c r="AO21" s="2"/>
      <c r="AP21" s="2"/>
      <c r="AQ21" s="2"/>
      <c r="AR21" s="2"/>
      <c r="AS21" s="2"/>
      <c r="AT21"/>
      <c r="AU21" s="60"/>
      <c r="AV21" s="42"/>
      <c r="AW21" s="42"/>
      <c r="AX21"/>
      <c r="AY21" s="2"/>
      <c r="AZ21" s="2"/>
      <c r="BA21" s="2"/>
      <c r="BB21"/>
      <c r="BC21" s="84"/>
      <c r="BD21" s="84"/>
      <c r="BE21" s="84"/>
      <c r="BF21"/>
      <c r="BG21" s="4"/>
      <c r="BH21" s="4"/>
      <c r="BI21"/>
      <c r="BJ21"/>
      <c r="BK21"/>
      <c r="BL21"/>
      <c r="BM21"/>
      <c r="BN21"/>
      <c r="BO21"/>
      <c r="BP21"/>
      <c r="BQ21"/>
      <c r="BR21"/>
      <c r="BS21"/>
      <c r="BT21"/>
    </row>
    <row r="22" spans="2:72" s="3" customFormat="1" ht="36.75" customHeight="1" x14ac:dyDescent="0.25">
      <c r="D22" s="2"/>
      <c r="E22" s="2"/>
      <c r="F22" s="6"/>
      <c r="G22" s="2"/>
      <c r="H22" s="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 s="2"/>
      <c r="AI22" s="2"/>
      <c r="AJ22"/>
      <c r="AK22"/>
      <c r="AL22"/>
      <c r="AM22" s="63"/>
      <c r="AN22"/>
      <c r="AO22" s="2"/>
      <c r="AP22" s="2"/>
      <c r="AQ22" s="2"/>
      <c r="AR22" s="2"/>
      <c r="AS22" s="2"/>
      <c r="AT22"/>
      <c r="AU22" s="62"/>
      <c r="AV22" s="2"/>
      <c r="AW22" s="2"/>
      <c r="AX22"/>
      <c r="AY22" s="2"/>
      <c r="AZ22" s="2"/>
      <c r="BA22" s="2"/>
      <c r="BB22"/>
      <c r="BC22"/>
      <c r="BD22"/>
      <c r="BE22"/>
      <c r="BF22"/>
      <c r="BG22" s="4"/>
      <c r="BH22" s="4"/>
      <c r="BI22"/>
      <c r="BJ22"/>
      <c r="BK22"/>
      <c r="BL22"/>
      <c r="BM22"/>
      <c r="BN22"/>
      <c r="BO22"/>
      <c r="BP22"/>
      <c r="BQ22"/>
      <c r="BR22"/>
      <c r="BS22"/>
      <c r="BT22"/>
    </row>
    <row r="23" spans="2:72" s="3" customFormat="1" ht="15.75" x14ac:dyDescent="0.25">
      <c r="D23" s="2"/>
      <c r="E23" s="2"/>
      <c r="F23" s="6"/>
      <c r="G23" s="2"/>
      <c r="H23" s="2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2"/>
      <c r="AI23" s="2"/>
      <c r="AJ23"/>
      <c r="AK23"/>
      <c r="AL23"/>
      <c r="AM23" s="61"/>
      <c r="AN23"/>
      <c r="AO23" s="2"/>
      <c r="AP23" s="2"/>
      <c r="AQ23" s="2"/>
      <c r="AR23" s="2"/>
      <c r="AS23" s="2"/>
      <c r="AT23"/>
      <c r="AU23" s="2"/>
      <c r="AV23" s="2"/>
      <c r="AW23" s="2"/>
      <c r="AX23"/>
      <c r="AY23" s="2"/>
      <c r="AZ23" s="2"/>
      <c r="BA23" s="2"/>
      <c r="BB23"/>
      <c r="BC23"/>
      <c r="BD23"/>
      <c r="BE23"/>
      <c r="BF23"/>
      <c r="BG23" s="4"/>
      <c r="BH23" s="4"/>
      <c r="BI23"/>
      <c r="BJ23"/>
      <c r="BK23"/>
      <c r="BL23"/>
      <c r="BM23"/>
      <c r="BN23"/>
      <c r="BO23"/>
      <c r="BP23"/>
      <c r="BQ23"/>
      <c r="BR23"/>
      <c r="BS23"/>
      <c r="BT23"/>
    </row>
    <row r="24" spans="2:72" s="3" customFormat="1" ht="15.75" x14ac:dyDescent="0.25">
      <c r="D24" s="2"/>
      <c r="E24" s="2"/>
      <c r="F24" s="6"/>
      <c r="G24" s="2"/>
      <c r="H24" s="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 s="2"/>
      <c r="AI24" s="2"/>
      <c r="AJ24"/>
      <c r="AK24"/>
      <c r="AL24"/>
      <c r="AM24" s="63"/>
      <c r="AN24"/>
      <c r="AO24" s="2"/>
      <c r="AP24" s="2"/>
      <c r="AQ24" s="2"/>
      <c r="AR24" s="2"/>
      <c r="AS24" s="2"/>
      <c r="AT24"/>
      <c r="AU24" s="2"/>
      <c r="AV24" s="2"/>
      <c r="AW24" s="2"/>
      <c r="AX24"/>
      <c r="AY24" s="2"/>
      <c r="AZ24" s="2"/>
      <c r="BA24" s="2"/>
      <c r="BB24"/>
      <c r="BC24"/>
      <c r="BD24"/>
      <c r="BE24"/>
      <c r="BF24"/>
      <c r="BG24" s="4"/>
      <c r="BH24" s="4"/>
      <c r="BI24"/>
      <c r="BJ24"/>
      <c r="BK24"/>
      <c r="BL24"/>
      <c r="BM24"/>
      <c r="BN24"/>
      <c r="BO24"/>
      <c r="BP24"/>
      <c r="BQ24"/>
      <c r="BR24"/>
      <c r="BS24"/>
      <c r="BT24"/>
    </row>
    <row r="25" spans="2:72" s="3" customFormat="1" ht="15.75" x14ac:dyDescent="0.25">
      <c r="D25" s="2"/>
      <c r="E25" s="2"/>
      <c r="F25" s="6"/>
      <c r="G25" s="2"/>
      <c r="H25" s="2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 s="2"/>
      <c r="AI25" s="2"/>
      <c r="AJ25"/>
      <c r="AK25"/>
      <c r="AL25"/>
      <c r="AM25" s="61"/>
      <c r="AN25"/>
      <c r="AO25" s="2"/>
      <c r="AP25" s="2"/>
      <c r="AQ25" s="2"/>
      <c r="AR25" s="2"/>
      <c r="AS25" s="2"/>
      <c r="AT25"/>
      <c r="AU25" s="2"/>
      <c r="AV25" s="2"/>
      <c r="AW25" s="2"/>
      <c r="AX25"/>
      <c r="AY25" s="2"/>
      <c r="AZ25" s="2"/>
      <c r="BA25" s="2"/>
      <c r="BB25"/>
      <c r="BC25"/>
      <c r="BD25"/>
      <c r="BE25"/>
      <c r="BF25"/>
      <c r="BG25" s="4"/>
      <c r="BH25" s="4"/>
      <c r="BI25"/>
      <c r="BJ25"/>
      <c r="BK25"/>
      <c r="BL25"/>
      <c r="BM25"/>
      <c r="BN25"/>
      <c r="BO25"/>
      <c r="BP25"/>
      <c r="BQ25"/>
      <c r="BR25"/>
      <c r="BS25"/>
      <c r="BT25"/>
    </row>
    <row r="26" spans="2:72" s="3" customFormat="1" ht="15.75" x14ac:dyDescent="0.25">
      <c r="D26" s="2"/>
      <c r="E26" s="2"/>
      <c r="F26" s="6"/>
      <c r="G26" s="2"/>
      <c r="H26" s="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 s="2"/>
      <c r="AI26" s="2"/>
      <c r="AJ26"/>
      <c r="AK26"/>
      <c r="AL26"/>
      <c r="AM26" s="2"/>
      <c r="AN26"/>
      <c r="AO26" s="2"/>
      <c r="AP26" s="2"/>
      <c r="AQ26" s="2"/>
      <c r="AR26" s="2"/>
      <c r="AS26" s="2"/>
      <c r="AT26"/>
      <c r="AU26" s="2"/>
      <c r="AV26" s="2"/>
      <c r="AW26" s="2"/>
      <c r="AX26"/>
      <c r="AY26" s="2"/>
      <c r="AZ26" s="2"/>
      <c r="BA26" s="2"/>
      <c r="BB26"/>
      <c r="BC26"/>
      <c r="BD26"/>
      <c r="BE26"/>
      <c r="BF26"/>
      <c r="BG26" s="4"/>
      <c r="BH26" s="4"/>
      <c r="BI26"/>
      <c r="BJ26"/>
      <c r="BK26"/>
      <c r="BL26"/>
      <c r="BM26"/>
      <c r="BN26"/>
      <c r="BO26"/>
      <c r="BP26"/>
      <c r="BQ26"/>
      <c r="BR26"/>
      <c r="BS26"/>
      <c r="BT26"/>
    </row>
    <row r="27" spans="2:72" s="3" customFormat="1" ht="15.75" x14ac:dyDescent="0.25">
      <c r="D27" s="2"/>
      <c r="E27" s="2"/>
      <c r="F27" s="6"/>
      <c r="G27" s="2"/>
      <c r="H27" s="2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2"/>
      <c r="AI27" s="2"/>
      <c r="AJ27"/>
      <c r="AK27"/>
      <c r="AL27"/>
      <c r="AM27" s="2"/>
      <c r="AN27"/>
      <c r="AO27" s="2"/>
      <c r="AP27" s="2"/>
      <c r="AQ27" s="2"/>
      <c r="AR27" s="2"/>
      <c r="AS27" s="2"/>
      <c r="AT27"/>
      <c r="AU27" s="2"/>
      <c r="AV27" s="2"/>
      <c r="AW27" s="2"/>
      <c r="AX27"/>
      <c r="AY27" s="2"/>
      <c r="AZ27" s="2"/>
      <c r="BA27" s="2"/>
      <c r="BB27"/>
      <c r="BC27"/>
      <c r="BD27"/>
      <c r="BE27"/>
      <c r="BF27"/>
      <c r="BG27" s="4"/>
      <c r="BH27" s="4"/>
      <c r="BI27"/>
      <c r="BJ27"/>
      <c r="BK27"/>
      <c r="BL27"/>
      <c r="BM27"/>
      <c r="BN27"/>
      <c r="BO27"/>
      <c r="BP27"/>
      <c r="BQ27"/>
      <c r="BR27"/>
      <c r="BS27"/>
      <c r="BT27"/>
    </row>
    <row r="28" spans="2:72" s="3" customFormat="1" ht="15.75" x14ac:dyDescent="0.25">
      <c r="D28" s="2"/>
      <c r="E28" s="2"/>
      <c r="F28" s="6"/>
      <c r="G28" s="2"/>
      <c r="H28" s="2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2"/>
      <c r="AI28" s="2"/>
      <c r="AJ28"/>
      <c r="AK28"/>
      <c r="AL28"/>
      <c r="AM28" s="2"/>
      <c r="AN28"/>
      <c r="AO28" s="2"/>
      <c r="AP28" s="2"/>
      <c r="AQ28" s="2"/>
      <c r="AR28" s="2"/>
      <c r="AS28" s="2"/>
      <c r="AT28"/>
      <c r="AU28" s="2"/>
      <c r="AV28" s="2"/>
      <c r="AW28" s="2"/>
      <c r="AX28"/>
      <c r="AY28" s="2"/>
      <c r="AZ28" s="2"/>
      <c r="BA28" s="2"/>
      <c r="BB28"/>
      <c r="BC28"/>
      <c r="BD28"/>
      <c r="BE28"/>
      <c r="BF28"/>
      <c r="BG28" s="4"/>
      <c r="BH28" s="4"/>
      <c r="BI28"/>
      <c r="BJ28"/>
      <c r="BK28"/>
      <c r="BL28"/>
      <c r="BM28"/>
      <c r="BN28"/>
      <c r="BO28"/>
      <c r="BP28"/>
      <c r="BQ28"/>
      <c r="BR28"/>
      <c r="BS28"/>
      <c r="BT28"/>
    </row>
    <row r="29" spans="2:72" s="3" customFormat="1" ht="15.75" x14ac:dyDescent="0.25">
      <c r="D29" s="2"/>
      <c r="E29" s="2"/>
      <c r="F29" s="6"/>
      <c r="G29" s="2"/>
      <c r="H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 s="2"/>
      <c r="AI29" s="2"/>
      <c r="AJ29"/>
      <c r="AK29"/>
      <c r="AL29"/>
      <c r="AM29" s="2"/>
      <c r="AN29"/>
      <c r="AO29" s="2"/>
      <c r="AP29" s="2"/>
      <c r="AQ29" s="2"/>
      <c r="AR29" s="2"/>
      <c r="AS29" s="2"/>
      <c r="AT29"/>
      <c r="AU29" s="2"/>
      <c r="AV29" s="2"/>
      <c r="AW29" s="2"/>
      <c r="AX29"/>
      <c r="AY29" s="2"/>
      <c r="AZ29" s="2"/>
      <c r="BA29" s="2"/>
      <c r="BB29"/>
      <c r="BC29"/>
      <c r="BD29"/>
      <c r="BE29"/>
      <c r="BF29"/>
      <c r="BG29" s="4"/>
      <c r="BH29" s="4"/>
      <c r="BI29"/>
      <c r="BJ29"/>
      <c r="BK29"/>
      <c r="BL29"/>
      <c r="BM29"/>
      <c r="BN29"/>
      <c r="BO29"/>
      <c r="BP29"/>
      <c r="BQ29"/>
      <c r="BR29"/>
      <c r="BS29"/>
      <c r="BT29"/>
    </row>
    <row r="30" spans="2:72" s="3" customFormat="1" ht="15.75" x14ac:dyDescent="0.25">
      <c r="D30" s="2"/>
      <c r="E30" s="2"/>
      <c r="F30" s="6"/>
      <c r="G30" s="2"/>
      <c r="H30" s="2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 s="2"/>
      <c r="AI30" s="2"/>
      <c r="AJ30"/>
      <c r="AK30"/>
      <c r="AL30"/>
      <c r="AM30" s="2"/>
      <c r="AN30"/>
      <c r="AO30" s="20"/>
      <c r="AP30" s="2"/>
      <c r="AQ30" s="2"/>
      <c r="AR30" s="2"/>
      <c r="AS30" s="2"/>
      <c r="AT30"/>
      <c r="AU30" s="20"/>
      <c r="AV30" s="2"/>
      <c r="AW30" s="2"/>
      <c r="AX30"/>
      <c r="AY30" s="2"/>
      <c r="AZ30" s="2"/>
      <c r="BA30" s="2"/>
      <c r="BB30"/>
      <c r="BC30"/>
      <c r="BD30"/>
      <c r="BE30"/>
      <c r="BF30"/>
      <c r="BG30" s="4"/>
      <c r="BH30" s="4"/>
      <c r="BI30"/>
      <c r="BJ30"/>
      <c r="BK30"/>
      <c r="BL30"/>
      <c r="BM30"/>
      <c r="BN30"/>
      <c r="BO30"/>
      <c r="BP30"/>
      <c r="BQ30"/>
      <c r="BR30"/>
      <c r="BS30"/>
      <c r="BT30"/>
    </row>
    <row r="31" spans="2:72" s="3" customFormat="1" ht="15.75" x14ac:dyDescent="0.25">
      <c r="D31" s="2"/>
      <c r="E31" s="2"/>
      <c r="F31" s="6"/>
      <c r="G31" s="2"/>
      <c r="H31" s="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 s="2"/>
      <c r="AI31" s="2"/>
      <c r="AJ31"/>
      <c r="AK31"/>
      <c r="AL31"/>
      <c r="AM31" s="2"/>
      <c r="AN31"/>
      <c r="AO31" s="2"/>
      <c r="AP31" s="2"/>
      <c r="AQ31" s="2"/>
      <c r="AR31" s="2"/>
      <c r="AS31" s="2"/>
      <c r="AT31"/>
      <c r="AU31" s="2"/>
      <c r="AV31" s="2"/>
      <c r="AW31" s="2"/>
      <c r="AX31"/>
      <c r="AY31" s="2"/>
      <c r="AZ31" s="2"/>
      <c r="BA31" s="2"/>
      <c r="BB31"/>
      <c r="BC31"/>
      <c r="BD31"/>
      <c r="BE31"/>
      <c r="BF31"/>
      <c r="BG31" s="4"/>
      <c r="BH31" s="4"/>
      <c r="BI31"/>
      <c r="BJ31"/>
      <c r="BK31"/>
      <c r="BL31"/>
      <c r="BM31"/>
      <c r="BN31"/>
      <c r="BO31"/>
      <c r="BP31"/>
      <c r="BQ31"/>
      <c r="BR31"/>
      <c r="BS31"/>
      <c r="BT31"/>
    </row>
    <row r="32" spans="2:72" s="3" customFormat="1" ht="15.75" x14ac:dyDescent="0.25">
      <c r="D32" s="2"/>
      <c r="E32" s="2"/>
      <c r="F32" s="6"/>
      <c r="G32" s="2"/>
      <c r="H32" s="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 s="2"/>
      <c r="AI32" s="2"/>
      <c r="AJ32"/>
      <c r="AK32"/>
      <c r="AL32"/>
      <c r="AM32" s="2"/>
      <c r="AN32"/>
      <c r="AO32" s="2"/>
      <c r="AP32" s="2"/>
      <c r="AQ32" s="2"/>
      <c r="AR32" s="2"/>
      <c r="AS32" s="2"/>
      <c r="AT32"/>
      <c r="AU32" s="2"/>
      <c r="AV32" s="2"/>
      <c r="AW32" s="2"/>
      <c r="AX32"/>
      <c r="AY32" s="2"/>
      <c r="AZ32" s="2"/>
      <c r="BA32" s="2"/>
      <c r="BB32"/>
      <c r="BC32"/>
      <c r="BD32"/>
      <c r="BE32"/>
      <c r="BF32"/>
      <c r="BG32" s="4"/>
      <c r="BH32" s="4"/>
      <c r="BI32"/>
      <c r="BJ32"/>
      <c r="BK32"/>
      <c r="BL32"/>
      <c r="BM32"/>
      <c r="BN32"/>
      <c r="BO32"/>
      <c r="BP32"/>
      <c r="BQ32"/>
      <c r="BR32"/>
      <c r="BS32"/>
      <c r="BT32"/>
    </row>
    <row r="33" spans="4:72" s="3" customFormat="1" ht="15.75" x14ac:dyDescent="0.25">
      <c r="D33" s="2"/>
      <c r="E33" s="2"/>
      <c r="F33" s="6"/>
      <c r="G33" s="2"/>
      <c r="H33" s="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 s="2"/>
      <c r="AI33" s="2"/>
      <c r="AJ33"/>
      <c r="AK33"/>
      <c r="AL33"/>
      <c r="AM33" s="2"/>
      <c r="AN33"/>
      <c r="AO33" s="2"/>
      <c r="AP33" s="2"/>
      <c r="AQ33" s="2"/>
      <c r="AR33" s="2"/>
      <c r="AS33" s="2"/>
      <c r="AT33"/>
      <c r="AU33" s="2"/>
      <c r="AV33" s="2"/>
      <c r="AW33" s="2"/>
      <c r="AX33"/>
      <c r="AY33" s="2"/>
      <c r="AZ33" s="2"/>
      <c r="BA33" s="2"/>
      <c r="BB33"/>
      <c r="BC33"/>
      <c r="BD33"/>
      <c r="BE33"/>
      <c r="BF33"/>
      <c r="BG33" s="4"/>
      <c r="BH33" s="4"/>
      <c r="BI33"/>
      <c r="BJ33"/>
      <c r="BK33"/>
      <c r="BL33"/>
      <c r="BM33"/>
      <c r="BN33"/>
      <c r="BO33"/>
      <c r="BP33"/>
      <c r="BQ33"/>
      <c r="BR33"/>
      <c r="BS33"/>
      <c r="BT33"/>
    </row>
    <row r="34" spans="4:72" s="3" customFormat="1" ht="15.75" x14ac:dyDescent="0.25">
      <c r="D34" s="2"/>
      <c r="E34" s="2"/>
      <c r="F34" s="6"/>
      <c r="G34" s="2"/>
      <c r="H34" s="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2"/>
      <c r="AI34" s="2"/>
      <c r="AJ34"/>
      <c r="AK34"/>
      <c r="AL34"/>
      <c r="AM34" s="2"/>
      <c r="AN34"/>
      <c r="AO34" s="2"/>
      <c r="AP34" s="2"/>
      <c r="AQ34" s="2"/>
      <c r="AR34" s="2"/>
      <c r="AS34" s="2"/>
      <c r="AT34"/>
      <c r="AU34" s="2"/>
      <c r="AV34" s="2"/>
      <c r="AW34" s="2"/>
      <c r="AX34"/>
      <c r="AY34" s="2"/>
      <c r="AZ34" s="2"/>
      <c r="BA34" s="2"/>
      <c r="BB34"/>
      <c r="BC34"/>
      <c r="BD34"/>
      <c r="BE34"/>
      <c r="BF34"/>
      <c r="BG34" s="4"/>
      <c r="BH34" s="4"/>
      <c r="BI34"/>
      <c r="BJ34"/>
      <c r="BK34"/>
      <c r="BL34"/>
      <c r="BM34"/>
      <c r="BN34"/>
      <c r="BO34"/>
      <c r="BP34"/>
      <c r="BQ34"/>
      <c r="BR34"/>
      <c r="BS34"/>
      <c r="BT34"/>
    </row>
    <row r="41" spans="4:72" x14ac:dyDescent="0.25">
      <c r="D41" s="6"/>
      <c r="E41" s="6"/>
      <c r="G41" s="6"/>
      <c r="H41" s="6"/>
    </row>
  </sheetData>
  <mergeCells count="71">
    <mergeCell ref="AR6:AS6"/>
    <mergeCell ref="T3:AC4"/>
    <mergeCell ref="AE3:AE4"/>
    <mergeCell ref="AF3:AF4"/>
    <mergeCell ref="AI7:AI8"/>
    <mergeCell ref="AM7:AM10"/>
    <mergeCell ref="AH3:AI4"/>
    <mergeCell ref="AK3:AK4"/>
    <mergeCell ref="AM3:AM4"/>
    <mergeCell ref="B3:B4"/>
    <mergeCell ref="E9:E10"/>
    <mergeCell ref="F9:F10"/>
    <mergeCell ref="E7:E8"/>
    <mergeCell ref="F7:F8"/>
    <mergeCell ref="D3:E4"/>
    <mergeCell ref="F3:F4"/>
    <mergeCell ref="D7:D8"/>
    <mergeCell ref="D9:D10"/>
    <mergeCell ref="B6:B19"/>
    <mergeCell ref="J3:R4"/>
    <mergeCell ref="H9:H10"/>
    <mergeCell ref="D11:D12"/>
    <mergeCell ref="E11:E12"/>
    <mergeCell ref="F11:F12"/>
    <mergeCell ref="H11:H12"/>
    <mergeCell ref="G7:G8"/>
    <mergeCell ref="G9:G10"/>
    <mergeCell ref="G11:G12"/>
    <mergeCell ref="G3:H4"/>
    <mergeCell ref="H7:H8"/>
    <mergeCell ref="AU3:AU4"/>
    <mergeCell ref="AV3:AV4"/>
    <mergeCell ref="AO3:AS4"/>
    <mergeCell ref="AW3:AW4"/>
    <mergeCell ref="AY3:AY4"/>
    <mergeCell ref="AZ3:AZ4"/>
    <mergeCell ref="BA3:BA4"/>
    <mergeCell ref="BC3:BE4"/>
    <mergeCell ref="BG3:BH4"/>
    <mergeCell ref="BJ3:BN4"/>
    <mergeCell ref="BP3:BQ4"/>
    <mergeCell ref="J6:N6"/>
    <mergeCell ref="O6:R6"/>
    <mergeCell ref="T6:AC19"/>
    <mergeCell ref="AE6:AE7"/>
    <mergeCell ref="AF6:AF7"/>
    <mergeCell ref="AP6:AQ6"/>
    <mergeCell ref="AV6:AW6"/>
    <mergeCell ref="AZ6:BA6"/>
    <mergeCell ref="BD6:BE6"/>
    <mergeCell ref="BJ6:BL7"/>
    <mergeCell ref="BM6:BN6"/>
    <mergeCell ref="J7:R19"/>
    <mergeCell ref="AH7:AH8"/>
    <mergeCell ref="BG11:BH13"/>
    <mergeCell ref="AH13:AH14"/>
    <mergeCell ref="BC14:BE14"/>
    <mergeCell ref="BC8:BC9"/>
    <mergeCell ref="AH9:AH10"/>
    <mergeCell ref="AI9:AI10"/>
    <mergeCell ref="AE10:AE11"/>
    <mergeCell ref="AF10:AF11"/>
    <mergeCell ref="AY10:BA13"/>
    <mergeCell ref="BC10:BE13"/>
    <mergeCell ref="AH11:AH12"/>
    <mergeCell ref="AI11:AI12"/>
    <mergeCell ref="AO7:AS19"/>
    <mergeCell ref="AE8:AE9"/>
    <mergeCell ref="AF8:AF9"/>
    <mergeCell ref="AI13:AI14"/>
    <mergeCell ref="AM13:AM14"/>
  </mergeCells>
  <pageMargins left="1.1811023622047245" right="0.23622047244094491" top="0.74803149606299213" bottom="0.74803149606299213" header="0.31496062992125984" footer="0.31496062992125984"/>
  <pageSetup scale="8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MIDAGRI</vt:lpstr>
      <vt:lpstr>MINCETUR</vt:lpstr>
      <vt:lpstr>MINCUL</vt:lpstr>
      <vt:lpstr>MTC</vt:lpstr>
      <vt:lpstr>MTC!Área_de_impresión</vt:lpstr>
    </vt:vector>
  </TitlesOfParts>
  <Company>MIMP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MIMP</dc:creator>
  <cp:lastModifiedBy>Karina Vanesa Rodriguez Angulo</cp:lastModifiedBy>
  <cp:lastPrinted>2022-03-11T01:45:34Z</cp:lastPrinted>
  <dcterms:created xsi:type="dcterms:W3CDTF">2022-02-04T20:52:03Z</dcterms:created>
  <dcterms:modified xsi:type="dcterms:W3CDTF">2023-01-11T20:18:40Z</dcterms:modified>
</cp:coreProperties>
</file>