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AGOST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Y34" i="18" s="1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S34" i="18" l="1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<sst xmlns="http://schemas.openxmlformats.org/spreadsheetml/2006/main" count="75" uniqueCount="51">
  <si>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</si>
  <si>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</si>
  <si>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</si>
  <si>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</si>
  <si>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</si>
  <si>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</si>
  <si>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</si>
  <si>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</si>
  <si>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</si>
  <si>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</si>
  <si>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</si>
  <si>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</si>
  <si>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</si>
  <si>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</si>
  <si>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</si>
  <si>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</si>
  <si>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</si>
  <si>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</si>
  <si>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</si>
  <si>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</si>
  <si>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</si>
  <si>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</si>
  <si>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</si>
  <si>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</si>
  <si>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</si>
  <si>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</si>
  <si>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</si>
  <si>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</si>
  <si>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</si>
  <si>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</si>
  <si>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</si>
  <si>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</si>
  <si>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</si>
  <si>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</si>
  <si>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</si>
  <si>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</si>
  <si>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</si>
  <si>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</si>
  <si>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</si>
  <si>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</si>
  <si>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</si>
  <si>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</si>
  <si>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</si>
  <si>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</si>
  <si>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</si>
  <si>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</si>
  <si>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</si>
  <si>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</si>
  <si>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</si>
  <si>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</si>
  <si>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Agosto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</si>
</sst>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9" sqref="AG9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8" ht="44.25" customHeight="1"/>
    <row r="2" spans="1:38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8" s="13" customFormat="1" ht="15" customHeight="1">
      <c r="A3" s="20" t="s">
        <v>50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5" spans="1:38" s="3" customFormat="1" ht="18" customHeight="1">
      <c r="A5" s="26" t="s">
        <v>14</v>
      </c>
      <c r="B5" s="24" t="s">
        <v>32</v>
      </c>
      <c r="C5" s="21" t="s">
        <v>38</v>
      </c>
      <c r="D5" s="22"/>
      <c r="E5" s="21" t="s">
        <v>39</v>
      </c>
      <c r="F5" s="22"/>
      <c r="G5" s="21" t="s">
        <v>40</v>
      </c>
      <c r="H5" s="22"/>
      <c r="I5" s="21" t="s">
        <v>41</v>
      </c>
      <c r="J5" s="22"/>
      <c r="K5" s="21" t="s">
        <v>42</v>
      </c>
      <c r="L5" s="22"/>
      <c r="M5" s="21" t="s">
        <v>43</v>
      </c>
      <c r="N5" s="22"/>
      <c r="O5" s="21" t="s">
        <v>44</v>
      </c>
      <c r="P5" s="22"/>
      <c r="Q5" s="21" t="s">
        <v>45</v>
      </c>
      <c r="R5" s="22"/>
      <c r="S5" s="21" t="s">
        <v>46</v>
      </c>
      <c r="T5" s="22"/>
      <c r="U5" s="21" t="s">
        <v>47</v>
      </c>
      <c r="V5" s="22"/>
      <c r="W5" s="21" t="s">
        <v>48</v>
      </c>
      <c r="X5" s="22"/>
      <c r="Y5" s="21" t="s">
        <v>0</v>
      </c>
      <c r="Z5" s="22"/>
      <c r="AA5" s="23" t="s">
        <v>15</v>
      </c>
      <c r="AB5" s="23"/>
      <c r="AC5" s="23"/>
    </row>
    <row r="6" spans="1:38" s="5" customFormat="1" ht="63" customHeight="1">
      <c r="A6" s="27"/>
      <c r="B6" s="25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8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3</v>
      </c>
      <c r="AB7" s="15">
        <f>D7+F7+H7+J7+L7+N7+P7+R7+T7+V7+X7+Z7</f>
        <v>2</v>
      </c>
      <c r="AC7" s="15">
        <f>+AA7+AB7</f>
        <v>5</v>
      </c>
      <c r="AD7" s="34"/>
      <c r="AE7" s="19"/>
      <c r="AF7" s="19"/>
      <c r="AG7" s="19"/>
      <c r="AH7" s="19"/>
      <c r="AI7" s="19"/>
      <c r="AJ7" s="19"/>
      <c r="AK7" s="19"/>
      <c r="AL7" s="19"/>
    </row>
    <row r="8" spans="1:38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>
        <v>0</v>
      </c>
      <c r="R8" s="17">
        <v>5</v>
      </c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12</v>
      </c>
      <c r="AC8" s="15">
        <f t="shared" ref="AC8:AC31" si="2">+AA8+AB8</f>
        <v>12</v>
      </c>
      <c r="AD8" s="34"/>
      <c r="AE8" s="19"/>
      <c r="AF8" s="19"/>
      <c r="AG8" s="19"/>
      <c r="AH8" s="19"/>
      <c r="AI8" s="19"/>
      <c r="AJ8" s="19"/>
      <c r="AK8" s="19"/>
      <c r="AL8" s="19"/>
    </row>
    <row r="9" spans="1:38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>
        <v>0</v>
      </c>
      <c r="R9" s="17">
        <v>0</v>
      </c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34"/>
      <c r="AE9" s="19"/>
      <c r="AF9" s="19"/>
      <c r="AG9" s="19"/>
      <c r="AH9" s="19"/>
      <c r="AI9" s="19"/>
      <c r="AJ9" s="19"/>
      <c r="AK9" s="19"/>
      <c r="AL9" s="19"/>
    </row>
    <row r="10" spans="1:38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>
        <v>0</v>
      </c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5">
        <f t="shared" si="0"/>
        <v>7</v>
      </c>
      <c r="AB10" s="15">
        <f t="shared" si="1"/>
        <v>15</v>
      </c>
      <c r="AC10" s="15">
        <f t="shared" si="2"/>
        <v>22</v>
      </c>
      <c r="AD10" s="34"/>
      <c r="AE10" s="19"/>
      <c r="AF10" s="19"/>
      <c r="AG10" s="19"/>
      <c r="AH10" s="19"/>
      <c r="AI10" s="19"/>
      <c r="AJ10" s="19"/>
      <c r="AK10" s="19"/>
      <c r="AL10" s="19"/>
    </row>
    <row r="11" spans="1:38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/>
      <c r="T11" s="17"/>
      <c r="U11" s="17"/>
      <c r="V11" s="17"/>
      <c r="W11" s="17"/>
      <c r="X11" s="17"/>
      <c r="Y11" s="17"/>
      <c r="Z11" s="17"/>
      <c r="AA11" s="15">
        <f t="shared" si="0"/>
        <v>3</v>
      </c>
      <c r="AB11" s="15">
        <f t="shared" si="1"/>
        <v>6</v>
      </c>
      <c r="AC11" s="15">
        <f t="shared" si="2"/>
        <v>9</v>
      </c>
      <c r="AD11" s="34"/>
      <c r="AE11" s="19"/>
      <c r="AF11" s="19"/>
      <c r="AG11" s="19"/>
      <c r="AH11" s="19"/>
      <c r="AI11" s="19"/>
      <c r="AJ11" s="19"/>
      <c r="AK11" s="19"/>
      <c r="AL11" s="19"/>
    </row>
    <row r="12" spans="1:38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>
        <v>0</v>
      </c>
      <c r="R12" s="17">
        <v>3</v>
      </c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13</v>
      </c>
      <c r="AC12" s="15">
        <f t="shared" si="2"/>
        <v>15</v>
      </c>
      <c r="AD12" s="34"/>
      <c r="AE12" s="19"/>
      <c r="AF12" s="19"/>
      <c r="AG12" s="19"/>
      <c r="AH12" s="19"/>
      <c r="AI12" s="19"/>
      <c r="AJ12" s="19"/>
      <c r="AK12" s="19"/>
      <c r="AL12" s="19"/>
    </row>
    <row r="13" spans="1:38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D13" s="34"/>
      <c r="AE13" s="19"/>
      <c r="AF13" s="19"/>
      <c r="AG13" s="19"/>
      <c r="AH13" s="19"/>
      <c r="AI13" s="19"/>
      <c r="AJ13" s="19"/>
      <c r="AK13" s="19"/>
      <c r="AL13" s="19"/>
    </row>
    <row r="14" spans="1:38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>
        <v>0</v>
      </c>
      <c r="R14" s="17">
        <v>0</v>
      </c>
      <c r="S14" s="17"/>
      <c r="T14" s="17"/>
      <c r="U14" s="17"/>
      <c r="V14" s="17"/>
      <c r="W14" s="17"/>
      <c r="X14" s="17"/>
      <c r="Y14" s="17"/>
      <c r="Z14" s="17"/>
      <c r="AA14" s="15">
        <f t="shared" si="0"/>
        <v>12</v>
      </c>
      <c r="AB14" s="15">
        <f t="shared" si="1"/>
        <v>9</v>
      </c>
      <c r="AC14" s="15">
        <f t="shared" si="2"/>
        <v>21</v>
      </c>
      <c r="AD14" s="34"/>
      <c r="AE14" s="19"/>
      <c r="AF14" s="19"/>
      <c r="AG14" s="19"/>
      <c r="AH14" s="19"/>
      <c r="AI14" s="19"/>
      <c r="AJ14" s="19"/>
      <c r="AK14" s="19"/>
      <c r="AL14" s="19"/>
    </row>
    <row r="15" spans="1:38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1</v>
      </c>
      <c r="S15" s="17"/>
      <c r="T15" s="17"/>
      <c r="U15" s="17"/>
      <c r="V15" s="17"/>
      <c r="W15" s="17"/>
      <c r="X15" s="17"/>
      <c r="Y15" s="17"/>
      <c r="Z15" s="17"/>
      <c r="AA15" s="15">
        <f t="shared" si="0"/>
        <v>2</v>
      </c>
      <c r="AB15" s="15">
        <f t="shared" si="1"/>
        <v>2</v>
      </c>
      <c r="AC15" s="15">
        <f t="shared" si="2"/>
        <v>4</v>
      </c>
      <c r="AD15" s="34"/>
      <c r="AE15" s="19"/>
      <c r="AF15" s="19"/>
      <c r="AG15" s="19"/>
      <c r="AH15" s="19"/>
      <c r="AI15" s="19"/>
      <c r="AJ15" s="19"/>
      <c r="AK15" s="19"/>
      <c r="AL15" s="19"/>
    </row>
    <row r="16" spans="1:38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>
        <v>3</v>
      </c>
      <c r="R16" s="17">
        <v>0</v>
      </c>
      <c r="S16" s="17"/>
      <c r="T16" s="17"/>
      <c r="U16" s="17"/>
      <c r="V16" s="17"/>
      <c r="W16" s="17"/>
      <c r="X16" s="17"/>
      <c r="Y16" s="17"/>
      <c r="Z16" s="17"/>
      <c r="AA16" s="15">
        <f t="shared" si="0"/>
        <v>7</v>
      </c>
      <c r="AB16" s="15">
        <f t="shared" si="1"/>
        <v>7</v>
      </c>
      <c r="AC16" s="15">
        <f t="shared" si="2"/>
        <v>14</v>
      </c>
      <c r="AD16" s="34"/>
      <c r="AE16" s="19"/>
      <c r="AF16" s="19"/>
      <c r="AG16" s="19"/>
      <c r="AH16" s="19"/>
      <c r="AI16" s="19"/>
      <c r="AJ16" s="19"/>
      <c r="AK16" s="19"/>
      <c r="AL16" s="19"/>
    </row>
    <row r="17" spans="1:38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17">
        <v>1</v>
      </c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12</v>
      </c>
      <c r="AC17" s="15">
        <f t="shared" si="2"/>
        <v>14</v>
      </c>
      <c r="AD17" s="34"/>
      <c r="AE17" s="19"/>
      <c r="AF17" s="19"/>
      <c r="AG17" s="19"/>
      <c r="AH17" s="19"/>
      <c r="AI17" s="19"/>
      <c r="AJ17" s="19"/>
      <c r="AK17" s="19"/>
      <c r="AL17" s="19"/>
    </row>
    <row r="18" spans="1:38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>
        <v>2</v>
      </c>
      <c r="R18" s="17">
        <v>0</v>
      </c>
      <c r="S18" s="17"/>
      <c r="T18" s="17"/>
      <c r="U18" s="17"/>
      <c r="V18" s="17"/>
      <c r="W18" s="17"/>
      <c r="X18" s="17"/>
      <c r="Y18" s="17"/>
      <c r="Z18" s="17"/>
      <c r="AA18" s="15">
        <f t="shared" si="0"/>
        <v>4</v>
      </c>
      <c r="AB18" s="15">
        <f t="shared" si="1"/>
        <v>7</v>
      </c>
      <c r="AC18" s="15">
        <f t="shared" si="2"/>
        <v>11</v>
      </c>
      <c r="AD18" s="34"/>
      <c r="AE18" s="19"/>
      <c r="AF18" s="19"/>
      <c r="AG18" s="19"/>
      <c r="AH18" s="19"/>
      <c r="AI18" s="19"/>
      <c r="AJ18" s="19"/>
      <c r="AK18" s="19"/>
      <c r="AL18" s="19"/>
    </row>
    <row r="19" spans="1:38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>
        <v>0</v>
      </c>
      <c r="R19" s="17">
        <v>1</v>
      </c>
      <c r="S19" s="17"/>
      <c r="T19" s="17"/>
      <c r="U19" s="17"/>
      <c r="V19" s="17"/>
      <c r="W19" s="17"/>
      <c r="X19" s="17"/>
      <c r="Y19" s="17"/>
      <c r="Z19" s="17"/>
      <c r="AA19" s="15">
        <f t="shared" si="0"/>
        <v>7</v>
      </c>
      <c r="AB19" s="15">
        <f t="shared" si="1"/>
        <v>7</v>
      </c>
      <c r="AC19" s="15">
        <f t="shared" si="2"/>
        <v>14</v>
      </c>
      <c r="AD19" s="34"/>
      <c r="AE19" s="19"/>
      <c r="AF19" s="19"/>
      <c r="AG19" s="19"/>
      <c r="AH19" s="19"/>
      <c r="AI19" s="19"/>
      <c r="AJ19" s="19"/>
      <c r="AK19" s="19"/>
      <c r="AL19" s="19"/>
    </row>
    <row r="20" spans="1:38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2</v>
      </c>
      <c r="AC20" s="15">
        <f t="shared" si="2"/>
        <v>4</v>
      </c>
      <c r="AD20" s="34"/>
      <c r="AE20" s="19"/>
      <c r="AF20" s="19"/>
      <c r="AG20" s="19"/>
      <c r="AH20" s="19"/>
      <c r="AI20" s="19"/>
      <c r="AJ20" s="19"/>
      <c r="AK20" s="19"/>
      <c r="AL20" s="19"/>
    </row>
    <row r="21" spans="1:38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>
        <v>1</v>
      </c>
      <c r="R21" s="17">
        <v>7</v>
      </c>
      <c r="S21" s="17"/>
      <c r="T21" s="17"/>
      <c r="U21" s="17"/>
      <c r="V21" s="17"/>
      <c r="W21" s="17"/>
      <c r="X21" s="17"/>
      <c r="Y21" s="17"/>
      <c r="Z21" s="17"/>
      <c r="AA21" s="15">
        <f t="shared" si="0"/>
        <v>20</v>
      </c>
      <c r="AB21" s="15">
        <f t="shared" si="1"/>
        <v>51</v>
      </c>
      <c r="AC21" s="15">
        <f t="shared" si="2"/>
        <v>71</v>
      </c>
      <c r="AD21" s="34"/>
      <c r="AE21" s="19"/>
      <c r="AF21" s="19"/>
      <c r="AG21" s="19"/>
      <c r="AH21" s="19"/>
      <c r="AI21" s="19"/>
      <c r="AJ21" s="19"/>
      <c r="AK21" s="19"/>
      <c r="AL21" s="19"/>
    </row>
    <row r="22" spans="1:38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1</v>
      </c>
      <c r="R22" s="17">
        <v>0</v>
      </c>
      <c r="S22" s="17"/>
      <c r="T22" s="17"/>
      <c r="U22" s="17"/>
      <c r="V22" s="17"/>
      <c r="W22" s="17"/>
      <c r="X22" s="17"/>
      <c r="Y22" s="17"/>
      <c r="Z22" s="17"/>
      <c r="AA22" s="15">
        <f t="shared" si="0"/>
        <v>6</v>
      </c>
      <c r="AB22" s="15">
        <f t="shared" si="1"/>
        <v>6</v>
      </c>
      <c r="AC22" s="15">
        <f t="shared" si="2"/>
        <v>12</v>
      </c>
      <c r="AD22" s="34"/>
      <c r="AE22" s="19"/>
      <c r="AF22" s="19"/>
      <c r="AG22" s="19"/>
      <c r="AH22" s="19"/>
      <c r="AI22" s="19"/>
      <c r="AJ22" s="19"/>
      <c r="AK22" s="19"/>
      <c r="AL22" s="19"/>
    </row>
    <row r="23" spans="1:38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>
        <v>0</v>
      </c>
      <c r="R23" s="17">
        <v>1</v>
      </c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10</v>
      </c>
      <c r="AC23" s="15">
        <f t="shared" si="2"/>
        <v>12</v>
      </c>
      <c r="AD23" s="34"/>
      <c r="AE23" s="19"/>
      <c r="AF23" s="19"/>
      <c r="AG23" s="19"/>
      <c r="AH23" s="19"/>
      <c r="AI23" s="19"/>
      <c r="AJ23" s="19"/>
      <c r="AK23" s="19"/>
      <c r="AL23" s="19"/>
    </row>
    <row r="24" spans="1:38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>
        <v>1</v>
      </c>
      <c r="R24" s="17">
        <v>0</v>
      </c>
      <c r="S24" s="17"/>
      <c r="T24" s="17"/>
      <c r="U24" s="17"/>
      <c r="V24" s="17"/>
      <c r="W24" s="17"/>
      <c r="X24" s="17"/>
      <c r="Y24" s="17"/>
      <c r="Z24" s="17"/>
      <c r="AA24" s="15">
        <f t="shared" si="0"/>
        <v>2</v>
      </c>
      <c r="AB24" s="15">
        <f t="shared" si="1"/>
        <v>1</v>
      </c>
      <c r="AC24" s="15">
        <f t="shared" si="2"/>
        <v>3</v>
      </c>
      <c r="AD24" s="34"/>
      <c r="AE24" s="19"/>
      <c r="AF24" s="19"/>
      <c r="AG24" s="19"/>
      <c r="AH24" s="19"/>
      <c r="AI24" s="19"/>
      <c r="AJ24" s="19"/>
      <c r="AK24" s="19"/>
      <c r="AL24" s="19"/>
    </row>
    <row r="25" spans="1:38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D25" s="34"/>
      <c r="AE25" s="19"/>
      <c r="AF25" s="19"/>
      <c r="AG25" s="19"/>
      <c r="AH25" s="19"/>
      <c r="AI25" s="19"/>
      <c r="AJ25" s="19"/>
      <c r="AK25" s="19"/>
      <c r="AL25" s="19"/>
    </row>
    <row r="26" spans="1:38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5</v>
      </c>
      <c r="AC26" s="15">
        <f t="shared" si="2"/>
        <v>5</v>
      </c>
      <c r="AD26" s="34"/>
      <c r="AE26" s="19"/>
      <c r="AF26" s="19"/>
      <c r="AG26" s="19"/>
      <c r="AH26" s="19"/>
      <c r="AI26" s="19"/>
      <c r="AJ26" s="19"/>
      <c r="AK26" s="19"/>
      <c r="AL26" s="19"/>
    </row>
    <row r="27" spans="1:38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>
        <v>0</v>
      </c>
      <c r="R27" s="17">
        <v>1</v>
      </c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6</v>
      </c>
      <c r="AC27" s="15">
        <f t="shared" si="2"/>
        <v>8</v>
      </c>
      <c r="AD27" s="34"/>
      <c r="AE27" s="19"/>
      <c r="AF27" s="19"/>
      <c r="AG27" s="19"/>
      <c r="AH27" s="19"/>
      <c r="AI27" s="19"/>
      <c r="AJ27" s="19"/>
      <c r="AK27" s="19"/>
      <c r="AL27" s="19"/>
    </row>
    <row r="28" spans="1:38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>
        <v>1</v>
      </c>
      <c r="R28" s="17">
        <v>0</v>
      </c>
      <c r="S28" s="17"/>
      <c r="T28" s="17"/>
      <c r="U28" s="17"/>
      <c r="V28" s="17"/>
      <c r="W28" s="17"/>
      <c r="X28" s="17"/>
      <c r="Y28" s="17"/>
      <c r="Z28" s="17"/>
      <c r="AA28" s="15">
        <f t="shared" si="0"/>
        <v>2</v>
      </c>
      <c r="AB28" s="15">
        <f t="shared" si="1"/>
        <v>11</v>
      </c>
      <c r="AC28" s="15">
        <f t="shared" si="2"/>
        <v>13</v>
      </c>
      <c r="AD28" s="34"/>
      <c r="AE28" s="19"/>
      <c r="AF28" s="19"/>
      <c r="AG28" s="19"/>
      <c r="AH28" s="19"/>
      <c r="AI28" s="19"/>
      <c r="AJ28" s="19"/>
      <c r="AK28" s="19"/>
      <c r="AL28" s="19"/>
    </row>
    <row r="29" spans="1:38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2</v>
      </c>
      <c r="AC29" s="15">
        <f t="shared" si="2"/>
        <v>4</v>
      </c>
      <c r="AD29" s="34"/>
      <c r="AE29" s="19"/>
      <c r="AF29" s="19"/>
      <c r="AG29" s="19"/>
      <c r="AH29" s="19"/>
      <c r="AI29" s="19"/>
      <c r="AJ29" s="19"/>
      <c r="AK29" s="19"/>
      <c r="AL29" s="19"/>
    </row>
    <row r="30" spans="1:38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1</v>
      </c>
      <c r="R30" s="17">
        <v>0</v>
      </c>
      <c r="S30" s="17"/>
      <c r="T30" s="17"/>
      <c r="U30" s="17"/>
      <c r="V30" s="17"/>
      <c r="W30" s="17"/>
      <c r="X30" s="17"/>
      <c r="Y30" s="17"/>
      <c r="Z30" s="17"/>
      <c r="AA30" s="15">
        <f t="shared" si="0"/>
        <v>3</v>
      </c>
      <c r="AB30" s="15">
        <f t="shared" si="1"/>
        <v>5</v>
      </c>
      <c r="AC30" s="15">
        <f t="shared" si="2"/>
        <v>8</v>
      </c>
      <c r="AD30" s="34"/>
      <c r="AE30" s="19"/>
      <c r="AF30" s="19"/>
      <c r="AG30" s="19"/>
      <c r="AH30" s="19"/>
      <c r="AI30" s="19"/>
      <c r="AJ30" s="19"/>
      <c r="AK30" s="19"/>
      <c r="AL30" s="19"/>
    </row>
    <row r="31" spans="1:38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>
        <v>0</v>
      </c>
      <c r="R31" s="17">
        <v>0</v>
      </c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7</v>
      </c>
      <c r="AC31" s="15">
        <f t="shared" si="2"/>
        <v>7</v>
      </c>
      <c r="AD31" s="34"/>
      <c r="AE31" s="19"/>
      <c r="AF31" s="19"/>
      <c r="AG31" s="19"/>
      <c r="AH31" s="19"/>
      <c r="AI31" s="19"/>
      <c r="AJ31" s="19"/>
      <c r="AK31" s="19"/>
      <c r="AL31" s="19"/>
    </row>
    <row r="32" spans="1:38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34"/>
      <c r="AE32" s="19"/>
      <c r="AF32" s="19"/>
      <c r="AG32" s="19"/>
      <c r="AH32" s="19"/>
      <c r="AI32" s="19"/>
      <c r="AJ32" s="19"/>
      <c r="AK32" s="19"/>
      <c r="AL32" s="19"/>
    </row>
    <row r="33" spans="1:33" ht="15" customHeight="1">
      <c r="A33" s="31" t="s">
        <v>28</v>
      </c>
      <c r="B33" s="32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11</v>
      </c>
      <c r="R33" s="9">
        <f t="shared" si="3"/>
        <v>22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93</v>
      </c>
      <c r="AB33" s="14">
        <f t="shared" si="3"/>
        <v>206</v>
      </c>
      <c r="AC33" s="14">
        <f t="shared" si="3"/>
        <v>299</v>
      </c>
    </row>
    <row r="34" spans="1:33" s="3" customFormat="1" ht="18.75" customHeight="1">
      <c r="A34" s="30" t="s">
        <v>13</v>
      </c>
      <c r="B34" s="30"/>
      <c r="C34" s="28">
        <f>C33+D33</f>
        <v>54</v>
      </c>
      <c r="D34" s="29"/>
      <c r="E34" s="28">
        <f>E33+F33</f>
        <v>34</v>
      </c>
      <c r="F34" s="29"/>
      <c r="G34" s="28">
        <f>G33+H33</f>
        <v>27</v>
      </c>
      <c r="H34" s="29"/>
      <c r="I34" s="28">
        <f>I33+J33</f>
        <v>31</v>
      </c>
      <c r="J34" s="29"/>
      <c r="K34" s="28">
        <f>K33+L33</f>
        <v>50</v>
      </c>
      <c r="L34" s="29"/>
      <c r="M34" s="28">
        <f>M33+N33</f>
        <v>37</v>
      </c>
      <c r="N34" s="29"/>
      <c r="O34" s="28">
        <f>O33+P33</f>
        <v>33</v>
      </c>
      <c r="P34" s="29"/>
      <c r="Q34" s="28">
        <f>Q33+R33</f>
        <v>33</v>
      </c>
      <c r="R34" s="29"/>
      <c r="S34" s="28">
        <f>S33+T33</f>
        <v>0</v>
      </c>
      <c r="T34" s="29"/>
      <c r="U34" s="28">
        <f>U33+V33</f>
        <v>0</v>
      </c>
      <c r="V34" s="29"/>
      <c r="W34" s="28">
        <f>W33+X33</f>
        <v>0</v>
      </c>
      <c r="X34" s="29"/>
      <c r="Y34" s="28">
        <f>Y33+Z33</f>
        <v>0</v>
      </c>
      <c r="Z34" s="29"/>
      <c r="AA34" s="28">
        <f>AA33+AB33</f>
        <v>299</v>
      </c>
      <c r="AB34" s="33"/>
      <c r="AC34" s="29"/>
      <c r="AD34" s="1"/>
      <c r="AE34" s="1"/>
      <c r="AF34" s="1"/>
      <c r="AG34" s="1"/>
    </row>
    <row r="35" spans="1:33" ht="15.75" customHeight="1">
      <c r="A35" s="18" t="s">
        <v>37</v>
      </c>
    </row>
    <row r="36" spans="1:33" ht="10.5" customHeight="1">
      <c r="A36" s="4" t="s">
        <v>34</v>
      </c>
    </row>
    <row r="37" spans="1:33">
      <c r="A37" s="4" t="s">
        <v>33</v>
      </c>
    </row>
    <row r="42" spans="1:33">
      <c r="AG42" s="3"/>
    </row>
    <row r="43" spans="1:33">
      <c r="AF43" s="3"/>
    </row>
    <row r="45" spans="1:33">
      <c r="AE45" s="3"/>
    </row>
    <row r="47" spans="1:33">
      <c r="AD47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2018-09-17T21:56:09Z</dcterms:modified>
</cp:coreProperties>
</file>