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L26" i="1"/>
  <c r="L30" i="1" l="1"/>
  <c r="L29" i="1"/>
  <c r="L25" i="1" l="1"/>
  <c r="L15" i="1"/>
  <c r="L18" i="1"/>
  <c r="L32" i="1"/>
  <c r="L19" i="1"/>
  <c r="L27" i="1"/>
  <c r="L13" i="1"/>
  <c r="L10" i="1"/>
  <c r="L24" i="1"/>
  <c r="L8" i="1"/>
  <c r="L21" i="1"/>
  <c r="L17" i="1"/>
  <c r="L31" i="1"/>
  <c r="L11" i="1"/>
  <c r="L28" i="1"/>
  <c r="L22" i="1"/>
  <c r="L23" i="1"/>
  <c r="L14" i="1"/>
  <c r="L12" i="1"/>
  <c r="L20" i="1"/>
  <c r="L9" i="1"/>
  <c r="L16" i="1"/>
  <c r="L33" i="1" l="1"/>
  <c r="I33" i="1" l="1"/>
  <c r="J33" i="1"/>
  <c r="K33" i="1"/>
</calcChain>
</file>

<file path=xl/sharedStrings.xml><?xml version="1.0" encoding="utf-8"?>
<sst xmlns="http://schemas.openxmlformats.org/spreadsheetml/2006/main" count="46" uniqueCount="45">
  <si>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</si>
  <si>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</si>
  <si>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</si>
  <si>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</si>
  <si>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</si>
  <si>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</si>
  <si>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</si>
  <si>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</si>
  <si>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</si>
  <si>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</si>
  <si>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</si>
  <si>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</si>
  <si>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</si>
  <si>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</si>
  <si>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</si>
  <si>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</si>
  <si>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</si>
  <si>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</si>
  <si>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</si>
  <si>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</si>
  <si>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</si>
  <si>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</si>
  <si>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</si>
  <si>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</si>
  <si>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</si>
  <si>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</si>
  <si>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</si>
  <si>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</si>
  <si>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</si>
  <si>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</si>
  <si>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</si>
  <si>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</si>
  <si>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</si>
  <si>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</si>
  <si>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</si>
  <si>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</si>
  <si>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</si>
  <si>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</si>
  <si>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</si>
  <si>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</si>
  <si>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</si>
  <si>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</si>
  <si>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</si>
  <si>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.</t>
  </si>
  <si>
    <t>Período: Enero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</si>
</sst>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169550</v>
      </c>
      <c r="D8" s="16">
        <v>106384</v>
      </c>
      <c r="E8" s="17">
        <v>1132</v>
      </c>
      <c r="F8" s="18">
        <v>17606</v>
      </c>
      <c r="G8" s="18">
        <v>30335</v>
      </c>
      <c r="H8" s="18">
        <v>27285</v>
      </c>
      <c r="I8" s="18">
        <v>47094</v>
      </c>
      <c r="J8" s="18">
        <v>129623</v>
      </c>
      <c r="K8" s="19">
        <v>22859</v>
      </c>
      <c r="L8" s="20">
        <f t="shared" ref="L8:L32" si="0">SUM(E8:K8)</f>
        <v>275934</v>
      </c>
    </row>
    <row r="9" spans="1:12" ht="15" customHeight="1" x14ac:dyDescent="0.2">
      <c r="A9" s="21">
        <v>2</v>
      </c>
      <c r="B9" s="22" t="s">
        <v>9</v>
      </c>
      <c r="C9" s="15">
        <v>72934</v>
      </c>
      <c r="D9" s="16">
        <v>47100</v>
      </c>
      <c r="E9" s="17">
        <v>285</v>
      </c>
      <c r="F9" s="18">
        <v>3836</v>
      </c>
      <c r="G9" s="18">
        <v>7810</v>
      </c>
      <c r="H9" s="18">
        <v>8527</v>
      </c>
      <c r="I9" s="18">
        <v>24164</v>
      </c>
      <c r="J9" s="18">
        <v>64490</v>
      </c>
      <c r="K9" s="19">
        <v>10922</v>
      </c>
      <c r="L9" s="20">
        <f t="shared" si="0"/>
        <v>120034</v>
      </c>
    </row>
    <row r="10" spans="1:12" ht="15" customHeight="1" x14ac:dyDescent="0.2">
      <c r="A10" s="13">
        <v>3</v>
      </c>
      <c r="B10" s="22" t="s">
        <v>13</v>
      </c>
      <c r="C10" s="15">
        <v>59572</v>
      </c>
      <c r="D10" s="16">
        <v>39311</v>
      </c>
      <c r="E10" s="17">
        <v>167</v>
      </c>
      <c r="F10" s="18">
        <v>2331</v>
      </c>
      <c r="G10" s="18">
        <v>8383</v>
      </c>
      <c r="H10" s="18">
        <v>10384</v>
      </c>
      <c r="I10" s="18">
        <v>22372</v>
      </c>
      <c r="J10" s="18">
        <v>50431</v>
      </c>
      <c r="K10" s="19">
        <v>4815</v>
      </c>
      <c r="L10" s="20">
        <f t="shared" si="0"/>
        <v>98883</v>
      </c>
    </row>
    <row r="11" spans="1:12" ht="15" customHeight="1" x14ac:dyDescent="0.2">
      <c r="A11" s="21">
        <v>4</v>
      </c>
      <c r="B11" s="22" t="s">
        <v>14</v>
      </c>
      <c r="C11" s="15">
        <v>49640</v>
      </c>
      <c r="D11" s="16">
        <v>24090</v>
      </c>
      <c r="E11" s="23">
        <v>675</v>
      </c>
      <c r="F11" s="24">
        <v>3606</v>
      </c>
      <c r="G11" s="24">
        <v>8717</v>
      </c>
      <c r="H11" s="24">
        <v>8055</v>
      </c>
      <c r="I11" s="24">
        <v>14525</v>
      </c>
      <c r="J11" s="24">
        <v>32957</v>
      </c>
      <c r="K11" s="25">
        <v>5195</v>
      </c>
      <c r="L11" s="20">
        <f t="shared" si="0"/>
        <v>73730</v>
      </c>
    </row>
    <row r="12" spans="1:12" ht="15" customHeight="1" x14ac:dyDescent="0.2">
      <c r="A12" s="13">
        <v>5</v>
      </c>
      <c r="B12" s="22" t="s">
        <v>3</v>
      </c>
      <c r="C12" s="15">
        <v>43696</v>
      </c>
      <c r="D12" s="16">
        <v>28327</v>
      </c>
      <c r="E12" s="23">
        <v>317</v>
      </c>
      <c r="F12" s="24">
        <v>3087</v>
      </c>
      <c r="G12" s="24">
        <v>6333</v>
      </c>
      <c r="H12" s="24">
        <v>7710</v>
      </c>
      <c r="I12" s="24">
        <v>13543</v>
      </c>
      <c r="J12" s="24">
        <v>34121</v>
      </c>
      <c r="K12" s="25">
        <v>6912</v>
      </c>
      <c r="L12" s="20">
        <f t="shared" si="0"/>
        <v>72023</v>
      </c>
    </row>
    <row r="13" spans="1:12" ht="15" customHeight="1" x14ac:dyDescent="0.2">
      <c r="A13" s="21">
        <v>6</v>
      </c>
      <c r="B13" s="22" t="s">
        <v>5</v>
      </c>
      <c r="C13" s="15">
        <v>38659</v>
      </c>
      <c r="D13" s="16">
        <v>24843</v>
      </c>
      <c r="E13" s="23">
        <v>60</v>
      </c>
      <c r="F13" s="24">
        <v>2459</v>
      </c>
      <c r="G13" s="24">
        <v>6524</v>
      </c>
      <c r="H13" s="24">
        <v>6268</v>
      </c>
      <c r="I13" s="24">
        <v>11781</v>
      </c>
      <c r="J13" s="24">
        <v>30993</v>
      </c>
      <c r="K13" s="25">
        <v>5417</v>
      </c>
      <c r="L13" s="20">
        <f t="shared" si="0"/>
        <v>63502</v>
      </c>
    </row>
    <row r="14" spans="1:12" ht="15" customHeight="1" x14ac:dyDescent="0.2">
      <c r="A14" s="13">
        <v>7</v>
      </c>
      <c r="B14" s="22" t="s">
        <v>23</v>
      </c>
      <c r="C14" s="15">
        <v>35822</v>
      </c>
      <c r="D14" s="16">
        <v>23427</v>
      </c>
      <c r="E14" s="23">
        <v>214</v>
      </c>
      <c r="F14" s="24">
        <v>2052</v>
      </c>
      <c r="G14" s="24">
        <v>4970</v>
      </c>
      <c r="H14" s="24">
        <v>5973</v>
      </c>
      <c r="I14" s="24">
        <v>14765</v>
      </c>
      <c r="J14" s="24">
        <v>28363</v>
      </c>
      <c r="K14" s="25">
        <v>2912</v>
      </c>
      <c r="L14" s="20">
        <f t="shared" si="0"/>
        <v>59249</v>
      </c>
    </row>
    <row r="15" spans="1:12" ht="15" customHeight="1" x14ac:dyDescent="0.2">
      <c r="A15" s="21">
        <v>9</v>
      </c>
      <c r="B15" s="22" t="s">
        <v>6</v>
      </c>
      <c r="C15" s="15">
        <v>35805</v>
      </c>
      <c r="D15" s="16">
        <v>20890</v>
      </c>
      <c r="E15" s="23">
        <v>341</v>
      </c>
      <c r="F15" s="24">
        <v>2067</v>
      </c>
      <c r="G15" s="24">
        <v>5082</v>
      </c>
      <c r="H15" s="24">
        <v>5887</v>
      </c>
      <c r="I15" s="24">
        <v>12773</v>
      </c>
      <c r="J15" s="24">
        <v>25610</v>
      </c>
      <c r="K15" s="25">
        <v>4935</v>
      </c>
      <c r="L15" s="20">
        <f t="shared" si="0"/>
        <v>56695</v>
      </c>
    </row>
    <row r="16" spans="1:12" ht="15" customHeight="1" x14ac:dyDescent="0.2">
      <c r="A16" s="13">
        <v>8</v>
      </c>
      <c r="B16" s="22" t="s">
        <v>22</v>
      </c>
      <c r="C16" s="15">
        <v>35833</v>
      </c>
      <c r="D16" s="16">
        <v>20262</v>
      </c>
      <c r="E16" s="23">
        <v>112</v>
      </c>
      <c r="F16" s="24">
        <v>640</v>
      </c>
      <c r="G16" s="24">
        <v>2543</v>
      </c>
      <c r="H16" s="24">
        <v>3329</v>
      </c>
      <c r="I16" s="24">
        <v>9090</v>
      </c>
      <c r="J16" s="24">
        <v>35371</v>
      </c>
      <c r="K16" s="25">
        <v>5010</v>
      </c>
      <c r="L16" s="20">
        <f t="shared" si="0"/>
        <v>56095</v>
      </c>
    </row>
    <row r="17" spans="1:12" ht="15" customHeight="1" x14ac:dyDescent="0.2">
      <c r="A17" s="21">
        <v>10</v>
      </c>
      <c r="B17" s="22" t="s">
        <v>7</v>
      </c>
      <c r="C17" s="15">
        <v>29978</v>
      </c>
      <c r="D17" s="16">
        <v>19622</v>
      </c>
      <c r="E17" s="23">
        <v>676</v>
      </c>
      <c r="F17" s="24">
        <v>2318</v>
      </c>
      <c r="G17" s="24">
        <v>4925</v>
      </c>
      <c r="H17" s="24">
        <v>5300</v>
      </c>
      <c r="I17" s="24">
        <v>12342</v>
      </c>
      <c r="J17" s="24">
        <v>19696</v>
      </c>
      <c r="K17" s="25">
        <v>4343</v>
      </c>
      <c r="L17" s="20">
        <f t="shared" si="0"/>
        <v>49600</v>
      </c>
    </row>
    <row r="18" spans="1:12" ht="15" customHeight="1" x14ac:dyDescent="0.2">
      <c r="A18" s="13">
        <v>11</v>
      </c>
      <c r="B18" s="22" t="s">
        <v>11</v>
      </c>
      <c r="C18" s="15">
        <v>28732</v>
      </c>
      <c r="D18" s="16">
        <v>17705</v>
      </c>
      <c r="E18" s="23">
        <v>238</v>
      </c>
      <c r="F18" s="24">
        <v>2471</v>
      </c>
      <c r="G18" s="24">
        <v>5749</v>
      </c>
      <c r="H18" s="24">
        <v>5226</v>
      </c>
      <c r="I18" s="24">
        <v>7897</v>
      </c>
      <c r="J18" s="24">
        <v>21240</v>
      </c>
      <c r="K18" s="25">
        <v>3616</v>
      </c>
      <c r="L18" s="20">
        <f t="shared" si="0"/>
        <v>46437</v>
      </c>
    </row>
    <row r="19" spans="1:12" ht="15" customHeight="1" x14ac:dyDescent="0.2">
      <c r="A19" s="21">
        <v>12</v>
      </c>
      <c r="B19" s="22" t="s">
        <v>12</v>
      </c>
      <c r="C19" s="15">
        <v>28447</v>
      </c>
      <c r="D19" s="16">
        <v>15396</v>
      </c>
      <c r="E19" s="23">
        <v>151</v>
      </c>
      <c r="F19" s="24">
        <v>2509</v>
      </c>
      <c r="G19" s="24">
        <v>8147</v>
      </c>
      <c r="H19" s="24">
        <v>4702</v>
      </c>
      <c r="I19" s="24">
        <v>7669</v>
      </c>
      <c r="J19" s="24">
        <v>18060</v>
      </c>
      <c r="K19" s="25">
        <v>2605</v>
      </c>
      <c r="L19" s="20">
        <f t="shared" si="0"/>
        <v>43843</v>
      </c>
    </row>
    <row r="20" spans="1:12" ht="15" customHeight="1" x14ac:dyDescent="0.2">
      <c r="A20" s="13">
        <v>13</v>
      </c>
      <c r="B20" s="22" t="s">
        <v>17</v>
      </c>
      <c r="C20" s="15">
        <v>24748</v>
      </c>
      <c r="D20" s="16">
        <v>18080</v>
      </c>
      <c r="E20" s="23">
        <v>276</v>
      </c>
      <c r="F20" s="24">
        <v>2914</v>
      </c>
      <c r="G20" s="24">
        <v>6300</v>
      </c>
      <c r="H20" s="24">
        <v>5055</v>
      </c>
      <c r="I20" s="24">
        <v>8473</v>
      </c>
      <c r="J20" s="24">
        <v>17139</v>
      </c>
      <c r="K20" s="25">
        <v>2671</v>
      </c>
      <c r="L20" s="20">
        <f t="shared" si="0"/>
        <v>42828</v>
      </c>
    </row>
    <row r="21" spans="1:12" ht="15" customHeight="1" x14ac:dyDescent="0.2">
      <c r="A21" s="21">
        <v>15</v>
      </c>
      <c r="B21" s="22" t="s">
        <v>15</v>
      </c>
      <c r="C21" s="15">
        <v>20263</v>
      </c>
      <c r="D21" s="16">
        <v>14099</v>
      </c>
      <c r="E21" s="23">
        <v>40</v>
      </c>
      <c r="F21" s="24">
        <v>1453</v>
      </c>
      <c r="G21" s="24">
        <v>2787</v>
      </c>
      <c r="H21" s="24">
        <v>3173</v>
      </c>
      <c r="I21" s="24">
        <v>7470</v>
      </c>
      <c r="J21" s="24">
        <v>16719</v>
      </c>
      <c r="K21" s="25">
        <v>2720</v>
      </c>
      <c r="L21" s="20">
        <f t="shared" si="0"/>
        <v>34362</v>
      </c>
    </row>
    <row r="22" spans="1:12" ht="15" customHeight="1" x14ac:dyDescent="0.2">
      <c r="A22" s="13">
        <v>16</v>
      </c>
      <c r="B22" s="22" t="s">
        <v>21</v>
      </c>
      <c r="C22" s="15">
        <v>21304</v>
      </c>
      <c r="D22" s="16">
        <v>12802</v>
      </c>
      <c r="E22" s="23">
        <v>29</v>
      </c>
      <c r="F22" s="24">
        <v>602</v>
      </c>
      <c r="G22" s="24">
        <v>2911</v>
      </c>
      <c r="H22" s="24">
        <v>4923</v>
      </c>
      <c r="I22" s="24">
        <v>7415</v>
      </c>
      <c r="J22" s="24">
        <v>16666</v>
      </c>
      <c r="K22" s="25">
        <v>1560</v>
      </c>
      <c r="L22" s="20">
        <f t="shared" si="0"/>
        <v>34106</v>
      </c>
    </row>
    <row r="23" spans="1:12" ht="15" customHeight="1" x14ac:dyDescent="0.2">
      <c r="A23" s="21">
        <v>14</v>
      </c>
      <c r="B23" s="22" t="s">
        <v>8</v>
      </c>
      <c r="C23" s="15">
        <v>21667</v>
      </c>
      <c r="D23" s="16">
        <v>11239</v>
      </c>
      <c r="E23" s="23">
        <v>223</v>
      </c>
      <c r="F23" s="24">
        <v>3886</v>
      </c>
      <c r="G23" s="24">
        <v>4017</v>
      </c>
      <c r="H23" s="24">
        <v>2248</v>
      </c>
      <c r="I23" s="24">
        <v>4744</v>
      </c>
      <c r="J23" s="24">
        <v>14430</v>
      </c>
      <c r="K23" s="25">
        <v>3358</v>
      </c>
      <c r="L23" s="20">
        <f t="shared" si="0"/>
        <v>32906</v>
      </c>
    </row>
    <row r="24" spans="1:12" ht="15" customHeight="1" x14ac:dyDescent="0.2">
      <c r="A24" s="13">
        <v>18</v>
      </c>
      <c r="B24" s="22" t="s">
        <v>4</v>
      </c>
      <c r="C24" s="15">
        <v>19794</v>
      </c>
      <c r="D24" s="16">
        <v>12642</v>
      </c>
      <c r="E24" s="23" t="s">
        <v>43</v>
      </c>
      <c r="F24" s="24">
        <v>530</v>
      </c>
      <c r="G24" s="24">
        <v>1877</v>
      </c>
      <c r="H24" s="24">
        <v>1928</v>
      </c>
      <c r="I24" s="24">
        <v>6765</v>
      </c>
      <c r="J24" s="24">
        <v>19395</v>
      </c>
      <c r="K24" s="25">
        <v>1941</v>
      </c>
      <c r="L24" s="20">
        <f t="shared" si="0"/>
        <v>32436</v>
      </c>
    </row>
    <row r="25" spans="1:12" ht="15" customHeight="1" x14ac:dyDescent="0.2">
      <c r="A25" s="21">
        <v>17</v>
      </c>
      <c r="B25" s="22" t="s">
        <v>10</v>
      </c>
      <c r="C25" s="15">
        <v>18755</v>
      </c>
      <c r="D25" s="16">
        <v>12524</v>
      </c>
      <c r="E25" s="23">
        <v>124</v>
      </c>
      <c r="F25" s="24">
        <v>1516</v>
      </c>
      <c r="G25" s="24">
        <v>2724</v>
      </c>
      <c r="H25" s="24">
        <v>3258</v>
      </c>
      <c r="I25" s="24">
        <v>6715</v>
      </c>
      <c r="J25" s="24">
        <v>15418</v>
      </c>
      <c r="K25" s="25">
        <v>1524</v>
      </c>
      <c r="L25" s="20">
        <f t="shared" si="0"/>
        <v>31279</v>
      </c>
    </row>
    <row r="26" spans="1:12" ht="15" customHeight="1" x14ac:dyDescent="0.2">
      <c r="A26" s="13">
        <v>19</v>
      </c>
      <c r="B26" s="22" t="s">
        <v>2</v>
      </c>
      <c r="C26" s="15">
        <v>19275</v>
      </c>
      <c r="D26" s="16">
        <v>10805</v>
      </c>
      <c r="E26" s="23">
        <v>162</v>
      </c>
      <c r="F26" s="24">
        <v>1567</v>
      </c>
      <c r="G26" s="24">
        <v>1950</v>
      </c>
      <c r="H26" s="24">
        <v>2490</v>
      </c>
      <c r="I26" s="24">
        <v>5602</v>
      </c>
      <c r="J26" s="24">
        <v>16956</v>
      </c>
      <c r="K26" s="25">
        <v>1353</v>
      </c>
      <c r="L26" s="20">
        <f t="shared" si="0"/>
        <v>30080</v>
      </c>
    </row>
    <row r="27" spans="1:12" ht="15" customHeight="1" x14ac:dyDescent="0.2">
      <c r="A27" s="21">
        <v>20</v>
      </c>
      <c r="B27" s="22" t="s">
        <v>25</v>
      </c>
      <c r="C27" s="15">
        <v>13035</v>
      </c>
      <c r="D27" s="16">
        <v>9465</v>
      </c>
      <c r="E27" s="23">
        <v>129</v>
      </c>
      <c r="F27" s="24">
        <v>989</v>
      </c>
      <c r="G27" s="24">
        <v>2314</v>
      </c>
      <c r="H27" s="24">
        <v>2513</v>
      </c>
      <c r="I27" s="24">
        <v>6294</v>
      </c>
      <c r="J27" s="24">
        <v>8467</v>
      </c>
      <c r="K27" s="25">
        <v>1794</v>
      </c>
      <c r="L27" s="20">
        <f t="shared" si="0"/>
        <v>22500</v>
      </c>
    </row>
    <row r="28" spans="1:12" ht="15" customHeight="1" x14ac:dyDescent="0.2">
      <c r="A28" s="13">
        <v>21</v>
      </c>
      <c r="B28" s="22" t="s">
        <v>24</v>
      </c>
      <c r="C28" s="15">
        <v>12832</v>
      </c>
      <c r="D28" s="16">
        <v>8419</v>
      </c>
      <c r="E28" s="23">
        <v>8</v>
      </c>
      <c r="F28" s="24">
        <v>716</v>
      </c>
      <c r="G28" s="24">
        <v>1240</v>
      </c>
      <c r="H28" s="24">
        <v>1397</v>
      </c>
      <c r="I28" s="24">
        <v>3796</v>
      </c>
      <c r="J28" s="24">
        <v>12532</v>
      </c>
      <c r="K28" s="25">
        <v>1562</v>
      </c>
      <c r="L28" s="20">
        <f t="shared" si="0"/>
        <v>21251</v>
      </c>
    </row>
    <row r="29" spans="1:12" ht="15" customHeight="1" x14ac:dyDescent="0.2">
      <c r="A29" s="21">
        <v>22</v>
      </c>
      <c r="B29" s="22" t="s">
        <v>20</v>
      </c>
      <c r="C29" s="15">
        <v>12896</v>
      </c>
      <c r="D29" s="16">
        <v>7849</v>
      </c>
      <c r="E29" s="23">
        <v>17</v>
      </c>
      <c r="F29" s="24">
        <v>1007</v>
      </c>
      <c r="G29" s="24">
        <v>2085</v>
      </c>
      <c r="H29" s="24">
        <v>2219</v>
      </c>
      <c r="I29" s="24">
        <v>4463</v>
      </c>
      <c r="J29" s="24">
        <v>9685</v>
      </c>
      <c r="K29" s="25">
        <v>1269</v>
      </c>
      <c r="L29" s="20">
        <f t="shared" si="0"/>
        <v>20745</v>
      </c>
    </row>
    <row r="30" spans="1:12" ht="15" customHeight="1" x14ac:dyDescent="0.2">
      <c r="A30" s="13">
        <v>23</v>
      </c>
      <c r="B30" s="22" t="s">
        <v>26</v>
      </c>
      <c r="C30" s="15">
        <v>8811</v>
      </c>
      <c r="D30" s="16">
        <v>5280</v>
      </c>
      <c r="E30" s="23">
        <v>123</v>
      </c>
      <c r="F30" s="24">
        <v>1252</v>
      </c>
      <c r="G30" s="24">
        <v>1326</v>
      </c>
      <c r="H30" s="24">
        <v>1245</v>
      </c>
      <c r="I30" s="24">
        <v>3461</v>
      </c>
      <c r="J30" s="24">
        <v>5945</v>
      </c>
      <c r="K30" s="25">
        <v>739</v>
      </c>
      <c r="L30" s="20">
        <f t="shared" si="0"/>
        <v>14091</v>
      </c>
    </row>
    <row r="31" spans="1:12" ht="15" customHeight="1" x14ac:dyDescent="0.2">
      <c r="A31" s="21">
        <v>24</v>
      </c>
      <c r="B31" s="22" t="s">
        <v>19</v>
      </c>
      <c r="C31" s="15">
        <v>6649</v>
      </c>
      <c r="D31" s="16">
        <v>4736</v>
      </c>
      <c r="E31" s="23">
        <v>43</v>
      </c>
      <c r="F31" s="24">
        <v>90</v>
      </c>
      <c r="G31" s="24">
        <v>855</v>
      </c>
      <c r="H31" s="24">
        <v>503</v>
      </c>
      <c r="I31" s="24">
        <v>2187</v>
      </c>
      <c r="J31" s="24">
        <v>6697</v>
      </c>
      <c r="K31" s="25">
        <v>1010</v>
      </c>
      <c r="L31" s="20">
        <f t="shared" si="0"/>
        <v>11385</v>
      </c>
    </row>
    <row r="32" spans="1:12" s="32" customFormat="1" ht="15" customHeight="1" x14ac:dyDescent="0.2">
      <c r="A32" s="13">
        <v>25</v>
      </c>
      <c r="B32" s="26" t="s">
        <v>18</v>
      </c>
      <c r="C32" s="27">
        <v>4660</v>
      </c>
      <c r="D32" s="28">
        <v>2988</v>
      </c>
      <c r="E32" s="29">
        <v>68</v>
      </c>
      <c r="F32" s="30">
        <v>1010</v>
      </c>
      <c r="G32" s="30">
        <v>802</v>
      </c>
      <c r="H32" s="30">
        <v>795</v>
      </c>
      <c r="I32" s="30">
        <v>2016</v>
      </c>
      <c r="J32" s="30">
        <v>2795</v>
      </c>
      <c r="K32" s="31">
        <v>162</v>
      </c>
      <c r="L32" s="20">
        <f t="shared" si="0"/>
        <v>7648</v>
      </c>
    </row>
    <row r="33" spans="1:12" ht="13.5" thickBot="1" x14ac:dyDescent="0.25">
      <c r="A33" s="50" t="s">
        <v>1</v>
      </c>
      <c r="B33" s="51"/>
      <c r="C33" s="33">
        <f t="shared" ref="C33:H33" si="1">SUM(C8:C32)</f>
        <v>833357</v>
      </c>
      <c r="D33" s="33">
        <f t="shared" si="1"/>
        <v>518285</v>
      </c>
      <c r="E33" s="33">
        <f t="shared" si="1"/>
        <v>5610</v>
      </c>
      <c r="F33" s="33">
        <f t="shared" si="1"/>
        <v>62514</v>
      </c>
      <c r="G33" s="33">
        <f t="shared" si="1"/>
        <v>130706</v>
      </c>
      <c r="H33" s="33">
        <f t="shared" si="1"/>
        <v>130393</v>
      </c>
      <c r="I33" s="33">
        <f t="shared" ref="I33:K33" si="2">SUM(I8:I32)</f>
        <v>267416</v>
      </c>
      <c r="J33" s="33">
        <f t="shared" si="2"/>
        <v>653799</v>
      </c>
      <c r="K33" s="33">
        <f t="shared" si="2"/>
        <v>101204</v>
      </c>
      <c r="L33" s="33">
        <f>SUM(L8:L32)</f>
        <v>1351642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2019-09-16T14:53:28Z</dcterms:modified>
</cp:coreProperties>
</file>