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2" i="4" l="1"/>
  <c r="R23" i="4"/>
  <c r="Q22" i="4"/>
  <c r="R21" i="4"/>
  <c r="S23" i="4" l="1"/>
  <c r="S21" i="4"/>
  <c r="Q24" i="4" s="1"/>
  <c r="Q21" i="4" l="1"/>
  <c r="S22" i="4" s="1"/>
  <c r="Q23" i="4"/>
  <c r="P21" i="4"/>
  <c r="B21" i="4"/>
  <c r="P23" i="4"/>
  <c r="O21" i="4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P22" i="4" l="1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<sst xmlns="http://schemas.openxmlformats.org/spreadsheetml/2006/main" count="24" uniqueCount="24">
  <si>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</si>
  <si>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</si>
  <si>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</si>
  <si>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</si>
  <si>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</si>
  <si>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</si>
  <si>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</si>
  <si>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</si>
  <si>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</si>
  <si>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</si>
  <si>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</si>
  <si>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</si>
  <si>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</si>
  <si>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</si>
  <si>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</si>
  <si>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</si>
  <si>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</si>
  <si>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</si>
  <si>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</si>
  <si>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</si>
  <si>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</si>
  <si>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2019/ a</t>
  </si>
  <si>
    <t>/a Información preliminar que comprende Enero 2019</t>
  </si>
  <si>
    <t>TOTAL ACTIVIDADES DE ATENCIÓN 2002 - 2019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</si>
</sst>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0" fillId="2" borderId="0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1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14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337181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="92" zoomScaleSheetLayoutView="92" workbookViewId="0">
      <selection activeCell="Q1" sqref="Q1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16384" width="11.42578125" style="23"/>
  </cols>
  <sheetData>
    <row r="1" spans="1:19" s="2" customFormat="1" ht="21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9" s="3" customFormat="1" ht="6" customHeight="1" x14ac:dyDescent="0.2"/>
    <row r="3" spans="1:19" s="3" customFormat="1" ht="18" customHeight="1" x14ac:dyDescent="0.2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9" s="3" customFormat="1" ht="18.75" customHeight="1" x14ac:dyDescent="0.2">
      <c r="A4" s="25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9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19" s="3" customFormat="1" ht="18" customHeight="1" x14ac:dyDescent="0.2">
      <c r="A6" s="30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9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 t="s">
        <v>21</v>
      </c>
    </row>
    <row r="9" spans="1:19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337181</v>
      </c>
    </row>
    <row r="10" spans="1:19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/>
    </row>
    <row r="11" spans="1:19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/>
    </row>
    <row r="12" spans="1:19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/>
    </row>
    <row r="13" spans="1:19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/>
    </row>
    <row r="14" spans="1:19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/>
    </row>
    <row r="15" spans="1:19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/>
    </row>
    <row r="16" spans="1:19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/>
    </row>
    <row r="17" spans="1:19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/>
    </row>
    <row r="18" spans="1:19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/>
    </row>
    <row r="19" spans="1:19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/>
    </row>
    <row r="20" spans="1:19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/>
    </row>
    <row r="21" spans="1:19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337181</v>
      </c>
    </row>
    <row r="22" spans="1:19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-0.86084800832647923</v>
      </c>
    </row>
    <row r="23" spans="1:19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337181</v>
      </c>
    </row>
    <row r="24" spans="1:19" s="3" customFormat="1" ht="20.100000000000001" customHeight="1" thickBot="1" x14ac:dyDescent="0.25">
      <c r="A24" s="28" t="s">
        <v>23</v>
      </c>
      <c r="B24" s="28"/>
      <c r="C24" s="28"/>
      <c r="D24" s="28"/>
      <c r="E24" s="28"/>
      <c r="F24" s="28"/>
      <c r="G24" s="28"/>
      <c r="H24" s="22"/>
      <c r="I24" s="22"/>
      <c r="J24" s="22"/>
      <c r="K24" s="22"/>
      <c r="L24" s="22"/>
      <c r="M24" s="22"/>
      <c r="N24" s="22"/>
      <c r="O24" s="22"/>
      <c r="P24" s="22"/>
      <c r="Q24" s="29">
        <f>SUM(B21:S21)</f>
        <v>16436075</v>
      </c>
      <c r="R24" s="29"/>
      <c r="S24" s="29"/>
    </row>
    <row r="25" spans="1:19" s="3" customFormat="1" x14ac:dyDescent="0.2">
      <c r="A25" s="24" t="s">
        <v>22</v>
      </c>
    </row>
    <row r="26" spans="1:19" s="3" customFormat="1" x14ac:dyDescent="0.2">
      <c r="A26" s="11"/>
    </row>
    <row r="27" spans="1:19" s="3" customFormat="1" x14ac:dyDescent="0.2">
      <c r="A27" s="11"/>
    </row>
    <row r="28" spans="1:19" s="3" customFormat="1" x14ac:dyDescent="0.2">
      <c r="A28" s="11"/>
    </row>
    <row r="29" spans="1:19" s="3" customFormat="1" x14ac:dyDescent="0.2">
      <c r="A29" s="11"/>
    </row>
    <row r="30" spans="1:19" s="3" customFormat="1" x14ac:dyDescent="0.2">
      <c r="A30" s="11"/>
    </row>
    <row r="31" spans="1:19" s="3" customFormat="1" x14ac:dyDescent="0.2">
      <c r="A31" s="11"/>
    </row>
    <row r="32" spans="1:19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2019-02-18T18:06:12Z</dcterms:modified>
</cp:coreProperties>
</file>