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J57" i="12" l="1"/>
  <c r="I56" i="12"/>
  <c r="J56" i="12"/>
  <c r="I55" i="12"/>
  <c r="I54" i="12"/>
  <c r="I26" i="12" l="1"/>
  <c r="I27" i="12"/>
  <c r="I25" i="12"/>
  <c r="J27" i="12" l="1"/>
  <c r="J25" i="12"/>
  <c r="J26" i="12" s="1"/>
  <c r="J54" i="12" l="1"/>
  <c r="G54" i="12"/>
  <c r="J55" i="12" l="1"/>
  <c r="C54" i="12"/>
  <c r="D54" i="12"/>
  <c r="E54" i="12"/>
  <c r="F54" i="12"/>
  <c r="H54" i="12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<sst xmlns="http://schemas.openxmlformats.org/spreadsheetml/2006/main" count="51" uniqueCount="30">
  <si>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</si>
  <si>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</si>
  <si>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</si>
  <si>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</si>
  <si>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</si>
  <si>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</si>
  <si>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</si>
  <si>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</si>
  <si>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</si>
  <si>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</si>
  <si>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</si>
  <si>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</si>
  <si>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</si>
  <si>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</si>
  <si>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</si>
  <si>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</si>
  <si>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</si>
  <si>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</si>
  <si>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</si>
  <si>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</si>
  <si>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</si>
  <si>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</si>
  <si>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</si>
  <si>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</si>
  <si>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</si>
  <si>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</si>
  <si>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</si>
  <si>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/a Información preliminar que comprende Enero 2019</t>
  </si>
  <si>
    <t>TOTAL  ACUMULADO 2011 - 2019</t>
  </si>
  <si>
    <t>CASOS ATENDIDOS SEGÚN MESES,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</si>
</sst>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zoomScale="83" zoomScaleNormal="100" zoomScaleSheetLayoutView="83" workbookViewId="0">
      <selection sqref="A1:K1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/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/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/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/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/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/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/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/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/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/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450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-0.88994864269992657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450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22345</v>
      </c>
      <c r="G28" s="25"/>
      <c r="H28" s="25"/>
      <c r="I28" s="25"/>
      <c r="J28" s="25"/>
    </row>
    <row r="29" spans="1:11" ht="13.5" x14ac:dyDescent="0.25">
      <c r="A29" s="28" t="s">
        <v>27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/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/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/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/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/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/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/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/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/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/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462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-0.91358024691358031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462</v>
      </c>
      <c r="K56" s="5"/>
    </row>
    <row r="57" spans="1:11" ht="21" customHeight="1" thickBot="1" x14ac:dyDescent="0.25">
      <c r="A57" s="33" t="s">
        <v>28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25157</v>
      </c>
      <c r="K57" s="5"/>
    </row>
    <row r="58" spans="1:11" ht="13.5" x14ac:dyDescent="0.25">
      <c r="A58" s="28" t="s">
        <v>27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2019-02-18T18:16:40Z</dcterms:modified>
</cp:coreProperties>
</file>