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5" i="12" l="1"/>
  <c r="I56" i="12"/>
  <c r="I57" i="12"/>
  <c r="I25" i="12" l="1"/>
  <c r="I54" i="12" l="1"/>
  <c r="G54" i="12"/>
  <c r="C54" i="12" l="1"/>
  <c r="D54" i="12"/>
  <c r="E54" i="12"/>
  <c r="F54" i="12"/>
  <c r="H54" i="12"/>
  <c r="H25" i="12" l="1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<sst xmlns="http://schemas.openxmlformats.org/spreadsheetml/2006/main" count="51" uniqueCount="29">
  <si>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</si>
  <si>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</si>
  <si>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</si>
  <si>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</si>
  <si>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</si>
  <si>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</si>
  <si>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</si>
  <si>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</si>
  <si>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</si>
  <si>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</si>
  <si>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</si>
  <si>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</si>
  <si>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</si>
  <si>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</si>
  <si>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</si>
  <si>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</si>
  <si>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</si>
  <si>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</si>
  <si>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</si>
  <si>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</si>
  <si>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</si>
  <si>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</si>
  <si>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</si>
  <si>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2018 /a</t>
  </si>
  <si>
    <t>TOTAL  ACUMULADO 2011 - 2018</t>
  </si>
  <si>
    <t>TOTAL ACUMULADO 2011 - 2018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</si>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</sst>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3" zoomScaleNormal="100" zoomScaleSheetLayoutView="83" workbookViewId="0">
      <selection sqref="A1:J1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22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 t="s">
        <v>23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/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/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3472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-7.1409467772131641E-2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347.2</v>
      </c>
    </row>
    <row r="28" spans="1:10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SUM(B25:I25)</f>
        <v>21278</v>
      </c>
      <c r="G28" s="25"/>
      <c r="H28" s="25"/>
      <c r="I28" s="25"/>
    </row>
    <row r="29" spans="1:10" x14ac:dyDescent="0.2">
      <c r="A29" s="26" t="s">
        <v>28</v>
      </c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 t="s">
        <v>23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/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/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4346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7.574257425742581E-2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434.6</v>
      </c>
      <c r="J56" s="5"/>
    </row>
    <row r="57" spans="1:10" ht="21" customHeight="1" thickBot="1" x14ac:dyDescent="0.25">
      <c r="A57" s="33" t="s">
        <v>24</v>
      </c>
      <c r="B57" s="33"/>
      <c r="C57" s="33"/>
      <c r="D57" s="33"/>
      <c r="E57" s="23"/>
      <c r="F57" s="23"/>
      <c r="G57" s="23"/>
      <c r="H57" s="23"/>
      <c r="I57" s="24">
        <f>SUM(B54:I54)</f>
        <v>23695</v>
      </c>
      <c r="J57" s="5"/>
    </row>
    <row r="58" spans="1:10" x14ac:dyDescent="0.2">
      <c r="A58" s="26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2018-11-16T20:14:09Z</dcterms:modified>
</cp:coreProperties>
</file>